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webp" ContentType="image/png"/>
  <Default Extension="jpeg" ContentType="image/jpe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<sst xmlns="http://schemas.openxmlformats.org/spreadsheetml/2006/main" uniqueCount="1605">
  <si>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</si>
  <si>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</si>
  <si>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</si>
  <si>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</si>
  <si>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</si>
  <si>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</si>
  <si>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</si>
  <si>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</si>
  <si>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</si>
  <si>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</si>
  <si>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</si>
  <si>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Лидеры продаж</t>
  </si>
  <si>
    <t>ALL</t>
  </si>
  <si>
    <t>Гибкий солнцезащитный экран для лобового стекла 140х70 см.</t>
  </si>
  <si>
    <t>https://beloptovik.ru/catalog/product/143356/</t>
  </si>
  <si>
    <t>Основной ассортимент</t>
  </si>
  <si>
    <t>No name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</si>
  <si>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</si>
  <si>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</si>
  <si>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</si>
  <si>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</si>
  <si>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</si>
  <si>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</si>
  <si>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Плед BERING из флиса в чехле на молнии / Теплый, нежный и мягкий</t>
  </si>
  <si>
    <t>https://beloptovik.ru/catalog/product/97818/</t>
  </si>
  <si>
    <t>BK5622S160</t>
  </si>
  <si>
    <t>Портативный беспроводной мини пылесос Киплинг (2 насадки)</t>
  </si>
  <si>
    <t>https://beloptovik.ru/catalog/product/98910/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</si>
  <si>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</si>
  <si>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</si>
  <si>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</si>
  <si>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</si>
  <si>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</si>
  <si>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</si>
  <si>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Плед-подушка Вояж из флиса / Мягкий и практичный</t>
  </si>
  <si>
    <t>https://beloptovik.ru/catalog/product/105841/</t>
  </si>
  <si>
    <t>Мультиинструмент Гайдельберг / Мультитул карманный 11 в 1</t>
  </si>
  <si>
    <t>https://beloptovik.ru/catalog/product/106492/</t>
  </si>
  <si>
    <t>Дорожный органайзер "Кон-Тики" 23х13см. / Органайзер - сумка автомобилиста и путешественника</t>
  </si>
  <si>
    <t>https://beloptovik.ru/catalog/product/106533/</t>
  </si>
  <si>
    <t>Автовизитка парковочная с магнитными цифрами / Удобный, практичный и стильный</t>
  </si>
  <si>
    <t>https://beloptovik.ru/catalog/product/109412/</t>
  </si>
  <si>
    <t>S344</t>
  </si>
  <si>
    <t>Автомобильный активатор 2-х контактный электропривод центрального замка 2 шт / Удобный, безопасный и универсальный</t>
  </si>
  <si>
    <t>https://beloptovik.ru/catalog/product/109413/</t>
  </si>
  <si>
    <t>S343</t>
  </si>
  <si>
    <t>Налобный Светодиодный фонарь W601 / Яркий и удобный</t>
  </si>
  <si>
    <t>https://beloptovik.ru/catalog/product/110259/</t>
  </si>
  <si>
    <t>S395</t>
  </si>
  <si>
    <t>Налобный Светодиодный фонарь W602 / Яркий, удобный и практичный</t>
  </si>
  <si>
    <t>https://beloptovik.ru/catalog/product/110260/</t>
  </si>
  <si>
    <t>S394</t>
  </si>
  <si>
    <t>Налобный Светодиодный фонарь W603 / Светит ярко и далеко</t>
  </si>
  <si>
    <t>https://beloptovik.ru/catalog/product/110261/</t>
  </si>
  <si>
    <t>S393</t>
  </si>
  <si>
    <t>Налобный Светодиодный фонарь W609 / Долговечный и практичный</t>
  </si>
  <si>
    <t>https://beloptovik.ru/catalog/product/110262/</t>
  </si>
  <si>
    <t>S392</t>
  </si>
  <si>
    <t>Налобный Светодиодный фонарь W6126-6 1800mah / Качественный и яркий</t>
  </si>
  <si>
    <t>https://beloptovik.ru/catalog/product/110263/</t>
  </si>
  <si>
    <t>S372</t>
  </si>
  <si>
    <t>Налобный Светодиодный фонарь W6126-8 1800mah / Надежный и удобный</t>
  </si>
  <si>
    <t>https://beloptovik.ru/catalog/product/110264/</t>
  </si>
  <si>
    <t>S371</t>
  </si>
  <si>
    <t>Налобный Светодиодный фонарь W613 / Яркий, качественный и эффективный</t>
  </si>
  <si>
    <t>https://beloptovik.ru/catalog/product/110265/</t>
  </si>
  <si>
    <t>S391</t>
  </si>
  <si>
    <t>Налобный Светодиодный фонарь W615 / Эффективный, универсальный и удобный</t>
  </si>
  <si>
    <t>https://beloptovik.ru/catalog/product/110266/</t>
  </si>
  <si>
    <t>S390</t>
  </si>
  <si>
    <t>Налобный Светодиодный фонарь W626 / Качественный, яркий и удобный</t>
  </si>
  <si>
    <t>https://beloptovik.ru/catalog/product/110267/</t>
  </si>
  <si>
    <t>S389</t>
  </si>
  <si>
    <t>Налобный Светодиодный фонарь W632 / Качественный, яркий и удобный</t>
  </si>
  <si>
    <t>https://beloptovik.ru/catalog/product/110268/</t>
  </si>
  <si>
    <t>S388</t>
  </si>
  <si>
    <t>Налобный Светодиодный фонарь W643 с Power Bank / Сверхмощный, яркий и дальний</t>
  </si>
  <si>
    <t>https://beloptovik.ru/catalog/product/110269/</t>
  </si>
  <si>
    <t>S387</t>
  </si>
  <si>
    <t>Налобный Светодиодный фонарь W644 / Сверхмощный, яркий и функциональный</t>
  </si>
  <si>
    <t>https://beloptovik.ru/catalog/product/110270/</t>
  </si>
  <si>
    <t>S386</t>
  </si>
  <si>
    <t>Налобный Светодиодный фонарь W645 / Мощный, удобный и функциональный</t>
  </si>
  <si>
    <t>https://beloptovik.ru/catalog/product/110271/</t>
  </si>
  <si>
    <t>S385</t>
  </si>
  <si>
    <t>Налобный Светодиодный фонарь W646 / Яркий, долговечный и универсальный</t>
  </si>
  <si>
    <t>https://beloptovik.ru/catalog/product/110272/</t>
  </si>
  <si>
    <t>S384</t>
  </si>
  <si>
    <t>Налобный Светодиодный фонарь W647 / Мощный, водонепроницаемый и удобный</t>
  </si>
  <si>
    <t>https://beloptovik.ru/catalog/product/110273/</t>
  </si>
  <si>
    <t>S383</t>
  </si>
  <si>
    <t>Налобный Светодиодный фонарь W648 / Мощный, эффективный и удобный</t>
  </si>
  <si>
    <t>https://beloptovik.ru/catalog/product/110274/</t>
  </si>
  <si>
    <t>S382</t>
  </si>
  <si>
    <t>Налобный Светодиодный фонарь W678-3 1800 mAh / Эффективный, качественный и надежный</t>
  </si>
  <si>
    <t>https://beloptovik.ru/catalog/product/110275/</t>
  </si>
  <si>
    <t>S381</t>
  </si>
  <si>
    <t>Налобный Светодиодный фонарь W694-1 1200 mAh / Мощный, эффективный и удобный</t>
  </si>
  <si>
    <t>https://beloptovik.ru/catalog/product/110279/</t>
  </si>
  <si>
    <t>S374</t>
  </si>
  <si>
    <t>Налобный Светодиодный фонарь W695-3 1200 mAh / Яркий, мощный и многофункциональный</t>
  </si>
  <si>
    <t>https://beloptovik.ru/catalog/product/110292/</t>
  </si>
  <si>
    <t>S373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</si>
  <si>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</si>
  <si>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</si>
  <si>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</si>
  <si>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</si>
  <si>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Иммитатор авто-прикуривателя H150 12V/5V=2A / Преобразование напряжения для питания различных устройств, таких как зарядные устройства, GPS-навигаторы и другие гаджеты</t>
  </si>
  <si>
    <t>https://beloptovik.ru/catalog/product/113173/</t>
  </si>
  <si>
    <t>A1336</t>
  </si>
  <si>
    <t>Разветвитель автоприкуривателя 1351 Olesson / Подключение и зарядка нескольких устройств одновременно, таких как мобильные телефоны, планшеты, GPS-навигаторы и другие гаджеты</t>
  </si>
  <si>
    <t>https://beloptovik.ru/catalog/product/113182/</t>
  </si>
  <si>
    <t>A776</t>
  </si>
  <si>
    <t>Разветвитель автоприкуривателя 1502 Olesson / Подключение и зарядка нескольких устройств одновременно, таких как мобильные телефоны, планшеты, GPS-навигаторы и другие гаджеты</t>
  </si>
  <si>
    <t>https://beloptovik.ru/catalog/product/113183/</t>
  </si>
  <si>
    <t>A1322</t>
  </si>
  <si>
    <t>Разветвитель автоприкуривателя 1503 Olesson / Подключение и зарядка нескольких устройств одновременно, таких как мобильные телефоны, планшеты, GPS-навигаторы и другие гаджеты</t>
  </si>
  <si>
    <t>https://beloptovik.ru/catalog/product/113184/</t>
  </si>
  <si>
    <t>A1402</t>
  </si>
  <si>
    <t>Разветвитель автоприкуривателя 1504 Olesson / Позволяет подключать и заряжать несколько устройств одновременно, таких как мобильные телефоны, планшеты, GPS-навигаторы и другие гаджеты</t>
  </si>
  <si>
    <t>https://beloptovik.ru/catalog/product/113185/</t>
  </si>
  <si>
    <t>A1403</t>
  </si>
  <si>
    <t>Разветвитель автоприкуривателя 1505 Olesson / Позволяет подключать несколько устройств одновременно, что удобно для зарядки телефонов, планшетов и других гаджетов в автомобиле</t>
  </si>
  <si>
    <t>https://beloptovik.ru/catalog/product/113204/</t>
  </si>
  <si>
    <t>A777</t>
  </si>
  <si>
    <t>Разветвитель автоприкуривателя 1506 Olesson 1*3 входа, USBх2 выхода (3,1A) с кнопкой</t>
  </si>
  <si>
    <t>https://beloptovik.ru/catalog/product/113205/</t>
  </si>
  <si>
    <t>A778</t>
  </si>
  <si>
    <t>Разветвитель автоприкуривателя 1508 Olesson, 3 гнезда, 2 USB порта, 12-24V, черный</t>
  </si>
  <si>
    <t>https://beloptovik.ru/catalog/product/113222/</t>
  </si>
  <si>
    <t>A1041</t>
  </si>
  <si>
    <t>Разветвитель автоприкуривателя 1512 Olesson / Для использования в автомобиле, позволяет одновременно подключать несколько устройств и заряжать их через USB-порты</t>
  </si>
  <si>
    <t>https://beloptovik.ru/catalog/product/113242/</t>
  </si>
  <si>
    <t>A780</t>
  </si>
  <si>
    <t>Разветвитель автоприкуривателя 1518 Olesson, 12-24V, 120W, 3 гнезда, 1 USB порт / Позволяет подключать до 4-х устройств одновременно и обеспечивает быструю и эффективную зарядку</t>
  </si>
  <si>
    <t>https://beloptovik.ru/catalog/product/113272/</t>
  </si>
  <si>
    <t>A1458</t>
  </si>
  <si>
    <t>Разветвитель автоприкуривателя 1519 Olesson / Для использования в автомобиле, позволяя подключать и заряжать несколько устройств одновременно, что особенно полезно в дальних поездках</t>
  </si>
  <si>
    <t>https://beloptovik.ru/catalog/product/113289/</t>
  </si>
  <si>
    <t>A1459</t>
  </si>
  <si>
    <t>Разветвитель автоприкуривателя 1523 Olesson, 2 порта USB 5V/1000 mA и 5V/2100 mA, 3 гнезда, 12/24 В, 120 Вт, LED подсветка, черный</t>
  </si>
  <si>
    <t>https://beloptovik.ru/catalog/product/113291/</t>
  </si>
  <si>
    <t>A784</t>
  </si>
  <si>
    <t>Разветвитель автоприкуривателя 1527 Olesson, 4 разъема, 1 USB порт, 120 Вт, 12/24 В, черный</t>
  </si>
  <si>
    <t>https://beloptovik.ru/catalog/product/113293/</t>
  </si>
  <si>
    <t>A787</t>
  </si>
  <si>
    <t>Разветвитель автоприкуривателя 1528 Olesson 4 АЗУ, 1 USB/3.1A, 120W, черный</t>
  </si>
  <si>
    <t>https://beloptovik.ru/catalog/product/113294/</t>
  </si>
  <si>
    <t>A788</t>
  </si>
  <si>
    <t>Разветвитель автоприкуривателя 1630 Olesson, 3 разъема, 2 USB порта, 120 Вт, 12/24 В, черный</t>
  </si>
  <si>
    <t>https://beloptovik.ru/catalog/product/113319/</t>
  </si>
  <si>
    <t>A791</t>
  </si>
  <si>
    <t>Разветвитель автоприкуривателя 1631 Olesson 12-24В, 1 USB, 2 разъема, с проводом, черный</t>
  </si>
  <si>
    <t>https://beloptovik.ru/catalog/product/113329/</t>
  </si>
  <si>
    <t>A792</t>
  </si>
  <si>
    <t>Разветвитель автоприкуривателя 1633 Olesson, 3 разъема, 1 USB порт, 120 Вт, 12 В / 24 В, черный</t>
  </si>
  <si>
    <t>https://beloptovik.ru/catalog/product/113330/</t>
  </si>
  <si>
    <t>A1045</t>
  </si>
  <si>
    <t>Разветвитель автоприкуривателя 1634 Olesson, 12-24 В, 120 Вт, 3 разъема, 1 USB порт / Возможность одновременной зарядки нескольких устройств</t>
  </si>
  <si>
    <t>https://beloptovik.ru/catalog/product/113331/</t>
  </si>
  <si>
    <t>A1047</t>
  </si>
  <si>
    <t>Разветвитель автоприкуривателя 1635 Olesson, 3 разъема, 2 USB порта, 12/24 В, 100 Вт / Изготовлен из крепкого пластика, стильный дизайн, не загромождает пространство салона</t>
  </si>
  <si>
    <t>https://beloptovik.ru/catalog/product/113332/</t>
  </si>
  <si>
    <t>A793</t>
  </si>
  <si>
    <t>Разветвитель автоприкуривателя 1636 Olesson, 12 В / 24 В, 3 разъема, 2 USB порта, 100 Вт, черный / Встроенный предохранитель для защиты устройств</t>
  </si>
  <si>
    <t>https://beloptovik.ru/catalog/product/113333/</t>
  </si>
  <si>
    <t>A794</t>
  </si>
  <si>
    <t>Разветвитель автоприкуривателя 1638 Olesson, 12 В / 24 В, 2 разъема, 2 USB порта, 120 Вт / Стильная подсветка, защита от короткого замыкания</t>
  </si>
  <si>
    <t>https://beloptovik.ru/catalog/product/113334/</t>
  </si>
  <si>
    <t>A1043</t>
  </si>
  <si>
    <t>Разветвитель автоприкуривателя 1639 Olesson, 3 разъема, 2 USB порта,  12 В / 24 В, 120 Вт / Поддержка быстрой зарядки QC 3.0</t>
  </si>
  <si>
    <t>https://beloptovik.ru/catalog/product/113335/</t>
  </si>
  <si>
    <t>A1049</t>
  </si>
  <si>
    <t>Разветвитель автоприкуривателя 1641 Olesson, 12 В / 24 В,  2 разъема, 1 USB порт (5 В, 1.2 А), черный / Встроенные вольтметр и амперметр, компактный и стильный дизайн</t>
  </si>
  <si>
    <t>https://beloptovik.ru/catalog/product/113336/</t>
  </si>
  <si>
    <t>A1051</t>
  </si>
  <si>
    <t>Разветвитель автоприкуривателя 1642 Olesson, 2 разъема, 12 В / 24 В, 100 Вт / Встроенный предохранитель, возможность подключения различных автомобильных устройств</t>
  </si>
  <si>
    <t>https://beloptovik.ru/catalog/product/113337/</t>
  </si>
  <si>
    <t>A1406</t>
  </si>
  <si>
    <t>Разветвитель автоприкуривателя 1643 Olesson, 12 В / 24 В, 2 разъема, 2 USB порта, 100 Вт / Встроенные защитные системы, возможность одновременного использования нескольких устройств</t>
  </si>
  <si>
    <t>https://beloptovik.ru/catalog/product/113338/</t>
  </si>
  <si>
    <t>A1407</t>
  </si>
  <si>
    <t>Разветвитель автоприкуривателя 1647 Olesson на 2 гнезда 2USB с проводом 120W,  встроенный предохранитель, светодиодная подсветка</t>
  </si>
  <si>
    <t>https://beloptovik.ru/catalog/product/113339/</t>
  </si>
  <si>
    <t>A4997</t>
  </si>
  <si>
    <t>Разветвитель автоприкуривателя 1648 Olesson, 12 В / 24 В, 2 USB порта / Защита от перегрузки и короткого замыкания</t>
  </si>
  <si>
    <t>https://beloptovik.ru/catalog/product/113340/</t>
  </si>
  <si>
    <t>A2432</t>
  </si>
  <si>
    <t>Разветвитель автоприкуривателя 1653 Olesson, 3 гнезда, 2 порта стандарта USB (2.1mA), 1 USB Type-C / Одновременное подключение до 6 устройств</t>
  </si>
  <si>
    <t>https://beloptovik.ru/catalog/product/113341/</t>
  </si>
  <si>
    <t>A4710</t>
  </si>
  <si>
    <t>Разветвитель автоприкуривателя 1654 Olesson, 4  гнезда, 2 USB порта, черный / Позволяет одновременно подключать несколько устройств к автомобилю, возможность крепления на приборной панели</t>
  </si>
  <si>
    <t>https://beloptovik.ru/catalog/product/113352/</t>
  </si>
  <si>
    <t>A4711</t>
  </si>
  <si>
    <t>Разветвитель автоприкуривателя 1656 Olesson, 3 гнезда, 4 USB порта / Разъем Type-C, поддержка быстрой зарядки Quick Charge 3.0</t>
  </si>
  <si>
    <t>https://beloptovik.ru/catalog/product/113410/</t>
  </si>
  <si>
    <t>A5456</t>
  </si>
  <si>
    <t>Разветвитель автоприкуривателя 1661 Olesson (инвертор), 2 гнезда, 1 USB порт, 1 порт Type-C / Встроенная защита от перегрева, перегрузок и короткого замыкания</t>
  </si>
  <si>
    <t>https://beloptovik.ru/catalog/product/113411/</t>
  </si>
  <si>
    <t>A4709</t>
  </si>
  <si>
    <t>Автомобильный разветвитель (инвертор) Olesson 1662, 150W 12/24V, черный</t>
  </si>
  <si>
    <t>https://beloptovik.ru/catalog/product/113412/</t>
  </si>
  <si>
    <t>A4756</t>
  </si>
  <si>
    <t>Автомобильный разветвитель (инвертор) Olesson 1665, 200W 12/24V, черный</t>
  </si>
  <si>
    <t>https://beloptovik.ru/catalog/product/113413/</t>
  </si>
  <si>
    <t>A4999</t>
  </si>
  <si>
    <t>Разветвитель автоприкуривателя 1672 Olesson, 2 входа, 120 Вт, 12-24 В, 2 USB порта, черный / Для подключения автомобильных мобильных устройств</t>
  </si>
  <si>
    <t>https://beloptovik.ru/catalog/product/113414/</t>
  </si>
  <si>
    <t>A1539</t>
  </si>
  <si>
    <t>Автомобильный разветвитель Olesson 1673, 2 гнезда, 2 USB, 12 В / 24 В, 120 Вт, черный</t>
  </si>
  <si>
    <t>https://beloptovik.ru/catalog/product/113415/</t>
  </si>
  <si>
    <t>A1540</t>
  </si>
  <si>
    <t>Разветвитель автоприкуривателя 1675 Olesson, 2 входа, 120W,  12В / 24В, 2 USB, черный</t>
  </si>
  <si>
    <t>https://beloptovik.ru/catalog/product/113416/</t>
  </si>
  <si>
    <t>A1541</t>
  </si>
  <si>
    <t>Разветвитель автоприкуривателя 1676 Olesson, 12 В / 24 В, 2 гнезда, 2 USB порта, черный  / Имеет встроенный вольтметр для контроля напряжения бортовой сети</t>
  </si>
  <si>
    <t>https://beloptovik.ru/catalog/product/113417/</t>
  </si>
  <si>
    <t>A1542</t>
  </si>
  <si>
    <t>Разветвитель автоприкуривателя 1677 Olesson 3 гнезда,  2 USB порта, 12 В / 24 В, 120 Вт, черный / Отдельный выключатель, подсветка гнезд, предохранитель</t>
  </si>
  <si>
    <t>https://beloptovik.ru/catalog/product/113418/</t>
  </si>
  <si>
    <t>A2157</t>
  </si>
  <si>
    <t>Разветвитель автоприкуривателя 1679 Olesson, 3 выхода, 12-24 В, 2 USB, 1200 мА, черный</t>
  </si>
  <si>
    <t>https://beloptovik.ru/catalog/product/113437/</t>
  </si>
  <si>
    <t>A2159</t>
  </si>
  <si>
    <t>Разветвитель автоприкуривателя Olesson 1680 с вольтметром, 12-24V, 4xUSB: 5V/4800 mA/h, 3 гнезда</t>
  </si>
  <si>
    <t>https://beloptovik.ru/catalog/product/113438/</t>
  </si>
  <si>
    <t>A2160</t>
  </si>
  <si>
    <t>Разветвитель прикуривателя, 3 гнезда, 1 USB, LED подсветка, 12-24V / Выключатели-тумблеры, предохранитель</t>
  </si>
  <si>
    <t>https://beloptovik.ru/catalog/product/113442/</t>
  </si>
  <si>
    <t>A5431</t>
  </si>
  <si>
    <t>Автомобильный разветвитель WF-0307, 4 гнезда, 12-24V, 5V, мощность 60 Вт</t>
  </si>
  <si>
    <t>https://beloptovik.ru/catalog/product/113443/</t>
  </si>
  <si>
    <t>A5432</t>
  </si>
  <si>
    <t>Автомобильный разветвитель WT-D23, 3 гнезда, 2 USB порта 5V / 1000mA, 12/24V, 5А, мощность 120W, черный</t>
  </si>
  <si>
    <t>https://beloptovik.ru/catalog/product/113446/</t>
  </si>
  <si>
    <t>A5434</t>
  </si>
  <si>
    <t>Ozera</t>
  </si>
  <si>
    <t>Противоскользящий коврик - держатель в автомобиль / подставка для телефона</t>
  </si>
  <si>
    <t>https://beloptovik.ru/catalog/product/86417/</t>
  </si>
  <si>
    <t>Карман-органайзер автомобильный между сиденьем и консолью с подстаканником</t>
  </si>
  <si>
    <t>https://beloptovik.ru/catalog/product/86444/</t>
  </si>
  <si>
    <t>Солнцезащитный зонт для лобового стекла автомобиля, светоотражающий, складной 75 х 130 см</t>
  </si>
  <si>
    <t>https://beloptovik.ru/catalog/product/55131/</t>
  </si>
  <si>
    <t>vn-11336</t>
  </si>
  <si>
    <t>Портативный налобный фонарь LX-200 ( 5 режимов, датчик движения, АКБ/USB (для улицы, езды на велосипеде, рыбалки, работы)</t>
  </si>
  <si>
    <t>https://beloptovik.ru/catalog/product/55160/</t>
  </si>
  <si>
    <t>Автомобильный пылесос Auto Vacuum &amp; Tire Inflator (с функцией компрессора)</t>
  </si>
  <si>
    <t>https://beloptovik.ru/catalog/product/55650/</t>
  </si>
  <si>
    <t>py-10784</t>
  </si>
  <si>
    <t>Визитница органайзер с креплением на козырек автомобиля AV-189</t>
  </si>
  <si>
    <t>https://beloptovik.ru/catalog/product/56236/</t>
  </si>
  <si>
    <t>vn-10227</t>
  </si>
  <si>
    <t>Портативный вакуумный мини пылесос для авто и дома 2 in 1 Vacuum Cleaner (2 насадки)</t>
  </si>
  <si>
    <t>https://beloptovik.ru/catalog/product/56995/</t>
  </si>
  <si>
    <t>py-9445</t>
  </si>
  <si>
    <t>Налобный фонарь HL-003 LED Headlight</t>
  </si>
  <si>
    <t>https://beloptovik.ru/catalog/product/57025/</t>
  </si>
  <si>
    <t>USB эндоскоп HD Ф7.0 мм (дл. 2 метра) New Version</t>
  </si>
  <si>
    <t>https://beloptovik.ru/catalog/product/57716/</t>
  </si>
  <si>
    <t>ga-8702</t>
  </si>
  <si>
    <t>Видеорегистратор Vehicle Blackbox DVR с камерой заднего вида mod.2020</t>
  </si>
  <si>
    <t>https://beloptovik.ru/catalog/product/59402/</t>
  </si>
  <si>
    <t>vi-6907</t>
  </si>
  <si>
    <t>Видеорегистратор зеркало Vehicle Blackbox DVR Full HD1080</t>
  </si>
  <si>
    <t>https://beloptovik.ru/catalog/product/61774/</t>
  </si>
  <si>
    <t>vi-4368</t>
  </si>
  <si>
    <t>(Оригинал!) Электрический краскопульт- распылитель Paint Zoom</t>
  </si>
  <si>
    <t>https://beloptovik.ru/catalog/product/62126/</t>
  </si>
  <si>
    <t>ja191118786</t>
  </si>
  <si>
    <t>USB эндоскоп HD Ф7.0 мм (дл.5 метров)</t>
  </si>
  <si>
    <t>https://beloptovik.ru/catalog/product/62190/</t>
  </si>
  <si>
    <t>el-202291</t>
  </si>
  <si>
    <t>Видеорегистратор с тремя видеокамерами Video CarDVR Full HD 1080P</t>
  </si>
  <si>
    <t>https://beloptovik.ru/catalog/product/62216/</t>
  </si>
  <si>
    <t>li-21589</t>
  </si>
  <si>
    <t>Набор для ремонта автостёкл Windshield Repair Kit, 1,5g / 200 шт в кор</t>
  </si>
  <si>
    <t>https://beloptovik.ru/catalog/product/62956/</t>
  </si>
  <si>
    <t>av-20780</t>
  </si>
  <si>
    <t>Адаптер ELM327 Bluetooth OBD II (Версия 2.1). Новая улучшенная версия С диском, спайка</t>
  </si>
  <si>
    <t>https://beloptovik.ru/catalog/product/63767/</t>
  </si>
  <si>
    <t>Массажер подушка для машины с ИК подогревом Multi Purpose Pilows of the Car 8028 4 ролика</t>
  </si>
  <si>
    <t>https://beloptovik.ru/catalog/product/64084/</t>
  </si>
  <si>
    <t>Сумка - холодильник Арктика 15 л. / Термосумка</t>
  </si>
  <si>
    <t>https://beloptovik.ru/catalog/product/64704/</t>
  </si>
  <si>
    <t>Фонарь - брелок аккумуляторный Keychain Light 5W (30 Led, 4 режима работы), магнит / карабин фонарик брелок</t>
  </si>
  <si>
    <t>https://beloptovik.ru/catalog/product/92020/</t>
  </si>
  <si>
    <t>fo-11724</t>
  </si>
  <si>
    <t>Автомобильный диагностический адаптер ELM-327 WI-FI ODB-II (версия 2.1. с диском) / Автосканер</t>
  </si>
  <si>
    <t>https://beloptovik.ru/catalog/product/92051/</t>
  </si>
  <si>
    <t>ka-12350</t>
  </si>
  <si>
    <t>Набор отверток для точных работ / 24 биты в кейсе / Сменные магнитные отвертки</t>
  </si>
  <si>
    <t>https://beloptovik.ru/catalog/product/92094/</t>
  </si>
  <si>
    <t>st-12313</t>
  </si>
  <si>
    <t>Портативный автомобильный компрессор Air Pump с функцией Powerbank c LED-дисплеем (зарядка USB, емкость батареи 6000 mAh, 4 насадки) / беспроводной воздушный компрессор</t>
  </si>
  <si>
    <t>https://beloptovik.ru/catalog/product/92130/</t>
  </si>
  <si>
    <t>av-12300</t>
  </si>
  <si>
    <t>Автомобильное зарядное устройство в прикуриватель Car Charger USB+PD, 3.0 LED- дисплей / зарядка двух устройств USB и Type-C</t>
  </si>
  <si>
    <t>https://beloptovik.ru/catalog/product/92131/</t>
  </si>
  <si>
    <t>po-12299</t>
  </si>
  <si>
    <t>Видеорегистратор Vehicle BlackBOX DVR Dual Lens A68 с тремя камерами для автомобиля (фронт и салон+ камера заднего вида) 1080P/G-Sensor/3" HDisplay /(2-ух канальная запись)</t>
  </si>
  <si>
    <t>https://beloptovik.ru/catalog/product/92187/</t>
  </si>
  <si>
    <t>vi-12275</t>
  </si>
  <si>
    <t>Беспроводной автомобильный пылесос LT-101C, 120 W (3 насадки, USB-зарядка)</t>
  </si>
  <si>
    <t>https://beloptovik.ru/catalog/product/92211/</t>
  </si>
  <si>
    <t>py-12258</t>
  </si>
  <si>
    <t>Автомобильный видеорегистратор камера LF9 Pro (Wi-FI управление, режим день/ночь G-sensor, 1080P)</t>
  </si>
  <si>
    <t>https://beloptovik.ru/catalog/product/92229/</t>
  </si>
  <si>
    <t>vi-12250</t>
  </si>
  <si>
    <t>Автомобильный тепловентилятор и обдув стекол 2 в 1 Auto Heater Fan sj-006 (12V/200W). Хит продаж</t>
  </si>
  <si>
    <t>https://beloptovik.ru/catalog/product/92421/</t>
  </si>
  <si>
    <t>Портативный вакуумный пылесос Portable Vacuum Cleaner USB A8 (три насадки)</t>
  </si>
  <si>
    <t>https://beloptovik.ru/catalog/product/92506/</t>
  </si>
  <si>
    <t>Набор инструментов 115 в 1 для ремонта электроники, сотовых телефонов, ноутбуков, планшетов в кейсе</t>
  </si>
  <si>
    <t>https://beloptovik.ru/catalog/product/92952/</t>
  </si>
  <si>
    <t>in-12451</t>
  </si>
  <si>
    <t>Солнецзащитный зонт для лобового стекла автомобиля, светоотражающий, складной 60 х 125 см</t>
  </si>
  <si>
    <t>https://beloptovik.ru/catalog/product/93035/</t>
  </si>
  <si>
    <t>av-12593</t>
  </si>
  <si>
    <t>Набор дорожных органайзеров Laun Drypouch Travel 6 штук разных размеров</t>
  </si>
  <si>
    <t>https://beloptovik.ru/catalog/product/93052/</t>
  </si>
  <si>
    <t>or-12595</t>
  </si>
  <si>
    <t>Автомобильный видеорегистратор с 3 тремя камерами Video Car DVR M 20 Full HD 1080p</t>
  </si>
  <si>
    <t>https://beloptovik.ru/catalog/product/93113/</t>
  </si>
  <si>
    <t>Видеорегистратор автомобильный с камерой заднего вида Black Box Traffic Recorder (3 камеры, FULL HD1080P)</t>
  </si>
  <si>
    <t>https://beloptovik.ru/catalog/product/93115/</t>
  </si>
  <si>
    <t>vi-12679</t>
  </si>
  <si>
    <t>Промышленный видео-эндоскоп с двумя камерами 8 мм и 4 мм, длиной 2 м. Р-40/экран 4,3"дюйма/HD1080P/водонепроницаемый IP67/2600 мАч</t>
  </si>
  <si>
    <t>https://beloptovik.ru/catalog/product/93203/</t>
  </si>
  <si>
    <t>st-12841</t>
  </si>
  <si>
    <t>Автомагнитола 2DIN 7010B Bluetooth с сенсорным экраном 7 дюймов (HD/USB/AUX/MP5/Пульт ДУ)</t>
  </si>
  <si>
    <t>https://beloptovik.ru/catalog/product/93210/</t>
  </si>
  <si>
    <t>av-12846</t>
  </si>
  <si>
    <t>Видеорегистратор с тремя видеокамерами Video CarDVR WDR Full HD 1080P, 4’’ LCD экран</t>
  </si>
  <si>
    <t>https://beloptovik.ru/catalog/product/93453/</t>
  </si>
  <si>
    <t>vi-13344</t>
  </si>
  <si>
    <t>Антибликовые очки, солнцезащитные очки для водителей HD Vision Wrap Arounds 2 пары ( защита от яркого света и ультрафиолета + видимость в малоосвещенных местах) продажа и отгрузка кратно коробке/30 шт</t>
  </si>
  <si>
    <t>https://beloptovik.ru/catalog/product/93592/</t>
  </si>
  <si>
    <t>TDA-1083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</si>
  <si>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</si>
  <si>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</si>
  <si>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</si>
  <si>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Компрессор автомобильный, портативный аккумуляторный, фонарь, SOS аварийка, функция Power bank 4500 mAh, USB, type-c (насадки для накачивания спортивного и пляжного инвентаря)</t>
  </si>
  <si>
    <t>https://beloptovik.ru/catalog/product/93963/</t>
  </si>
  <si>
    <t>Беспроводной портативный автомобильный компрессор CAR Air Pump CZK-3668 (USB, 4 насадки, LED-дисплей, встроенный фонарь)</t>
  </si>
  <si>
    <t>https://beloptovik.ru/catalog/product/93964/</t>
  </si>
  <si>
    <t>Мойка высокого давления аккумуляторная с 2 АКБ 48V /  Минимойка портативная с пистолетом и пенообразователем для дачи и мойки кондиционеров</t>
  </si>
  <si>
    <t>https://beloptovik.ru/catalog/product/94126/</t>
  </si>
  <si>
    <t>Автомобильный органайзер на сиденье / Накидка в машину с креплением на спинку Seat Storage Bag продажа и отгрузка кратно коробке/60 шт</t>
  </si>
  <si>
    <t>https://beloptovik.ru/catalog/product/94267/</t>
  </si>
  <si>
    <t>TDA-0139M</t>
  </si>
  <si>
    <t>Видеорегистратор Vehicle Blackbox DVR с камерой заднего вида mod.2020-1</t>
  </si>
  <si>
    <t>https://beloptovik.ru/catalog/product/94278/</t>
  </si>
  <si>
    <t>vi-6907-1</t>
  </si>
  <si>
    <t>Беспроводной портативный проффесиональный пылесос в автомобиль Cordless Blower / Литиевая батарея</t>
  </si>
  <si>
    <t>https://beloptovik.ru/catalog/product/94323/</t>
  </si>
  <si>
    <t>Портативная аккумуляторная (48В) мойка для автомобиля в кейсе / Мойка высокого давления беспроводная</t>
  </si>
  <si>
    <t>https://beloptovik.ru/catalog/product/94410/</t>
  </si>
  <si>
    <t>TDA-4755</t>
  </si>
  <si>
    <t>Портативный вакуумный пылесос с тремя насадками Vacuum Cleanmer / Беспроводной универсальный пылесос</t>
  </si>
  <si>
    <t>https://beloptovik.ru/catalog/product/94490/</t>
  </si>
  <si>
    <t>TDA-2003</t>
  </si>
  <si>
    <t>Электрическая автомойка высокого давления / Для мытья автомобилей / полива цветов / мытья полов</t>
  </si>
  <si>
    <t>https://beloptovik.ru/catalog/product/94503/</t>
  </si>
  <si>
    <t>Накидка с подогревом на сиденье автомобиля 96х48см. 1 шт. / Автомобильный чехол для сиденья от прикуривателя 2 режима подогрева</t>
  </si>
  <si>
    <t>https://beloptovik.ru/catalog/product/106925/</t>
  </si>
  <si>
    <t>Накидка с подогревом на сиденье автомобиля 96х48см. 2 шт. / Автомобильный чехол для сидений от прикуривателя 2 режима подогрева</t>
  </si>
  <si>
    <t>https://beloptovik.ru/catalog/product/106926/</t>
  </si>
  <si>
    <t>Промышленный видео - эндоскоп с камерой 8 мм. длиной кабеля 1.86 м. Р-40/экран 4.3"дюйма/HD1080P/водонепроницаемый IP67/2600 мАч / Эндоскоп с монитором и гибкой камерой</t>
  </si>
  <si>
    <t>https://beloptovik.ru/catalog/product/107051/</t>
  </si>
  <si>
    <t>Портативный вакуумный пылесос для авто и дома Vacuum Cleaner, 5 насадок, 2 сменных фильтра, 2000 мАч</t>
  </si>
  <si>
    <t>https://beloptovik.ru/catalog/product/107087/</t>
  </si>
  <si>
    <t>Шуруповерт аккумуляторный 12V / Дрель с 2 аккумуляторами, 23 насадки</t>
  </si>
  <si>
    <t>https://beloptovik.ru/catalog/product/107690/</t>
  </si>
  <si>
    <t>Шуруповерт аккумуляторный 26 V / Дрель с 2 аккумуляторами, 23 насадки</t>
  </si>
  <si>
    <t>https://beloptovik.ru/catalog/product/107691/</t>
  </si>
  <si>
    <t>Беспроводной вакуумный пылесос Never so Clean, 3 насадки, 25W, 1800mAh</t>
  </si>
  <si>
    <t>https://beloptovik.ru/catalog/product/107784/</t>
  </si>
  <si>
    <t>Автомобильный пылесос, 35500 об/мин, 4000 мАч, USB / Компактный и портативный</t>
  </si>
  <si>
    <t>https://beloptovik.ru/catalog/product/107802/</t>
  </si>
  <si>
    <t>Фонарь налобный аккумуляторный с магнитным основанием, 2 режима работы, СОВ и XPG диоды / только коробкой 240 штук</t>
  </si>
  <si>
    <t>https://beloptovik.ru/catalog/product/108441/</t>
  </si>
  <si>
    <t>Фонарь налобный аккумуляторный  OS-101 / только коробкой 240 штук</t>
  </si>
  <si>
    <t>https://beloptovik.ru/catalog/product/108443/</t>
  </si>
  <si>
    <t>Шторка солнцезащитная на лобовое стекло 140 х 70 см на присоске, двухсторонняя фольга / Предотвращает подогрев стекла</t>
  </si>
  <si>
    <t>https://beloptovik.ru/catalog/product/108549/</t>
  </si>
  <si>
    <t>Солнцезащитная шторка на лобовое стекло, 65 x 140 см  / Предотвращает перегрев салона</t>
  </si>
  <si>
    <t>https://beloptovik.ru/catalog/product/108550/</t>
  </si>
  <si>
    <t>Компрессор автомобильный Mini</t>
  </si>
  <si>
    <t>https://beloptovik.ru/catalog/product/108595/</t>
  </si>
  <si>
    <t>Видеорегистратор NEW для автомобиля с камерой заднего вида Dual Lens / HD камера, обзор 170 градусов, G-сенсор</t>
  </si>
  <si>
    <t>https://beloptovik.ru/catalog/product/108739/</t>
  </si>
  <si>
    <t>Система контроля давления в шинах TPMS на солнечной батарее / Датчики давления в шинах внешние, до 4 bar</t>
  </si>
  <si>
    <t>https://beloptovik.ru/catalog/product/109202/</t>
  </si>
  <si>
    <t>Компактный автомобильный вентилятор в салон печка от прикуривателя Auto Heater Fun  ZH-02 150W</t>
  </si>
  <si>
    <t>https://beloptovik.ru/catalog/product/110663/</t>
  </si>
  <si>
    <t>Защитная накидка на лобовое стекло и зеркала 145х110см., 5 магнитов, ушки, светоотражающие элементы / Защитный чехол универсальный</t>
  </si>
  <si>
    <t>https://beloptovik.ru/catalog/product/110799/</t>
  </si>
  <si>
    <t>Всесезонная автомобильная тент - накидка на лобовое стекло 150 х 100 см</t>
  </si>
  <si>
    <t>https://beloptovik.ru/catalog/product/110800/</t>
  </si>
  <si>
    <t>Автомобильная противоскользящая цепь для внедорожников, зацепы на колесо</t>
  </si>
  <si>
    <t>https://beloptovik.ru/catalog/product/113473/</t>
  </si>
  <si>
    <t>Распылитель краски / краскопульт / краскораспылитель аккумуляторный</t>
  </si>
  <si>
    <t>https://beloptovik.ru/catalog/product/113479/</t>
  </si>
  <si>
    <t>Защитная накидка на лобовое стекло и зеркала, ушки, светоотражающие элементы / Защитный чехол универсальный</t>
  </si>
  <si>
    <t>https://beloptovik.ru/catalog/product/113481/</t>
  </si>
  <si>
    <t>Оплетка чехол на руль с подогревом Auto Heated Steering Wheel Cover (от прикуривателя)</t>
  </si>
  <si>
    <t>https://beloptovik.ru/catalog/product/113491/</t>
  </si>
  <si>
    <t>Насос для накачивания шин, портативный автомобильный воздушный компрессор для мотоциклов, велосипедов, лодок, цифровой автомобильный насос</t>
  </si>
  <si>
    <t>https://beloptovik.ru/catalog/product/113492/</t>
  </si>
  <si>
    <t>Портативная электростанция на солнечной батарее, 150 Вт, зарядное устройство на солнечной батарее 110 В, зарядное устройство преобразователь</t>
  </si>
  <si>
    <t>https://beloptovik.ru/catalog/product/113493/</t>
  </si>
  <si>
    <t>Набор электроинструментов Dremel Profession Rotary Power Tool Set Mini в чемодане, 350 PTS</t>
  </si>
  <si>
    <t>https://beloptovik.ru/catalog/product/113495/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</si>
  <si>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</si>
  <si>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</si>
  <si>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</si>
  <si>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</si>
  <si>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</si>
  <si>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</si>
  <si>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</si>
  <si>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Сумка изотермическая  9033, 23,5л, синий / Надежная изоляция и удобство в использовании</t>
  </si>
  <si>
    <t>https://beloptovik.ru/catalog/product/139509/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</si>
  <si>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</si>
  <si>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</si>
  <si>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</si>
  <si>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</si>
  <si>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</si>
  <si>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</si>
  <si>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</si>
  <si>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</si>
  <si>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</si>
  <si>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</si>
  <si>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Шторка солнцезащитная экран ТРАНСФОРМЕР 153х75 см для лобового стекла автомобиля, DASWERK, 671250</t>
  </si>
  <si>
    <t>https://beloptovik.ru/catalog/product/141953/</t>
  </si>
  <si>
    <t>Шторка солнцезащитная 130х60 см для лобового стекла автомобиля, на присосках, DASWERK, 671251</t>
  </si>
  <si>
    <t>https://beloptovik.ru/catalog/product/141954/</t>
  </si>
  <si>
    <t>Шторка солнцезащитная 140х70 см для лобового стекла автомобиля, на присосках, DASWERK, 671252</t>
  </si>
  <si>
    <t>https://beloptovik.ru/catalog/product/141955/</t>
  </si>
  <si>
    <t>Шторка солнцезащитная 150х80 см для лобового стекла автомобиля, на присосках, DASWERK, 671253</t>
  </si>
  <si>
    <t>https://beloptovik.ru/catalog/product/141956/</t>
  </si>
  <si>
    <t>Набор Maxi для мойки автомобиля 9 в 1 Car Wash Kit / Подарочный набор автомобилиста в сумке - чемоданчике</t>
  </si>
  <si>
    <t>https://beloptovik.ru/catalog/product/143277/</t>
  </si>
  <si>
    <t>TDA-1078</t>
  </si>
  <si>
    <t>Накидка - чехол с охлаждением на автомобильное кресло, вентилируемый</t>
  </si>
  <si>
    <t>https://beloptovik.ru/catalog/product/143342/</t>
  </si>
  <si>
    <t>Беспроводной аккумуляторный насос для матраса, лодки, бассейна, колес, шин,  4 сменные насадки</t>
  </si>
  <si>
    <t>https://beloptovik.ru/catalog/product/143343/</t>
  </si>
  <si>
    <t>Набор инструментов для ремонта автомобильных шин, для установки автомобильных шипов / Футляр - упаковка</t>
  </si>
  <si>
    <t>https://beloptovik.ru/catalog/product/143344/</t>
  </si>
  <si>
    <t>Толщиномер автомобильный</t>
  </si>
  <si>
    <t>https://beloptovik.ru/catalog/product/143357/</t>
  </si>
  <si>
    <t>Светодиодный аварийный знак (знак аварийной остановки) с фонарем</t>
  </si>
  <si>
    <t>https://beloptovik.ru/catalog/product/143514/</t>
  </si>
  <si>
    <t>Автомобильное косметическое зеркало, зарядка USB / Автомобильное зеркало для макияжа со светодиодной подсветкой</t>
  </si>
  <si>
    <t>https://beloptovik.ru/catalog/product/143608/</t>
  </si>
  <si>
    <t>Средство для гидрофобного покрытия автомобильного стекла / Щетка</t>
  </si>
  <si>
    <t>https://beloptovik.ru/catalog/product/143642/</t>
  </si>
  <si>
    <t>Антизапотеватель Аэрозоль, 100 мл, 1 шт.</t>
  </si>
  <si>
    <t>https://beloptovik.ru/catalog/product/143650/</t>
  </si>
  <si>
    <t>Фонарь переносной на солнечной батарее, 4 режима</t>
  </si>
  <si>
    <t>https://beloptovik.ru/catalog/product/143651/</t>
  </si>
  <si>
    <t>Профессиональный видео эндоскоп с экраном, 2 метра</t>
  </si>
  <si>
    <t>https://beloptovik.ru/catalog/product/143657/</t>
  </si>
  <si>
    <t>Профессиональный видео эндоскоп с экраном, 5 метров</t>
  </si>
  <si>
    <t>https://beloptovik.ru/catalog/product/143658/</t>
  </si>
  <si>
    <t>Аккумуляторная электрическая отвертка для точных работ + 30 насадок в комплекте</t>
  </si>
  <si>
    <t>https://beloptovik.ru/catalog/product/143786/</t>
  </si>
  <si>
    <t>Автомобильная шторка на лобовое стекло на присосках светоотражающая 65 см.</t>
  </si>
  <si>
    <t>https://beloptovik.ru/catalog/product/143882/</t>
  </si>
  <si>
    <t>Автомобильная шторка на лобовое стекло на присосках светоотражающая 70 см.</t>
  </si>
  <si>
    <t>https://beloptovik.ru/catalog/product/143883/</t>
  </si>
  <si>
    <t>Автомобильная шторка на лобовое стекло на присосках светоотражающая 80 см.</t>
  </si>
  <si>
    <t>https://beloptovik.ru/catalog/product/143884/</t>
  </si>
  <si>
    <t>Автомобильная надувная кровать, многофункциональная дорожная кровать, автомобильный матрас из ПВХ + воздушный насос</t>
  </si>
  <si>
    <t>https://beloptovik.ru/catalog/product/144268/</t>
  </si>
  <si>
    <t>Автомобильный складной столик на спинку сиденья 35х21х3.5 см.</t>
  </si>
  <si>
    <t>https://beloptovik.ru/catalog/product/144269/</t>
  </si>
  <si>
    <t>Набор для ремонта шин 6в1</t>
  </si>
  <si>
    <t>https://beloptovik.ru/catalog/product/144270/</t>
  </si>
  <si>
    <t xml:space="preserve">Набор мини для ремонта шин 8в1 </t>
  </si>
  <si>
    <t>https://beloptovik.ru/catalog/product/144271/</t>
  </si>
  <si>
    <t>АвтоБлок</t>
  </si>
  <si>
    <t>Автомобильный компрессор, воздушный насос для накачивания и спуска воздуха, 8400 мА/ч, 12 В</t>
  </si>
  <si>
    <t>https://beloptovik.ru/catalog/product/94341/</t>
  </si>
  <si>
    <t>Автомобильный FM-трансмиттер WIRELESS c Bluetooth BT790</t>
  </si>
  <si>
    <t>https://beloptovik.ru/catalog/product/107925/</t>
  </si>
  <si>
    <t>A0175</t>
  </si>
  <si>
    <t>Автомобильный FM-передатчик с Bluetooth 5.0 и поддержкой окружающего света</t>
  </si>
  <si>
    <t>https://beloptovik.ru/catalog/product/107928/</t>
  </si>
  <si>
    <t>A0180</t>
  </si>
  <si>
    <t>Универсальный автомобильный USB Bluetooth ресивер BT-01 JBH с разъемом AUX для любых аудио-систем</t>
  </si>
  <si>
    <t>https://beloptovik.ru/catalog/product/107929/</t>
  </si>
  <si>
    <t>A0188</t>
  </si>
  <si>
    <t>Светодиодная противотуманная фара 48W MINI</t>
  </si>
  <si>
    <t>https://beloptovik.ru/catalog/product/107932/</t>
  </si>
  <si>
    <t>A0004</t>
  </si>
  <si>
    <t>Светодиодные противотуманные фары 30W</t>
  </si>
  <si>
    <t>https://beloptovik.ru/catalog/product/107933/</t>
  </si>
  <si>
    <t>A0006</t>
  </si>
  <si>
    <t>Светодиодные противотуманные фары 50W, линзы 90мм</t>
  </si>
  <si>
    <t>https://beloptovik.ru/catalog/product/107934/</t>
  </si>
  <si>
    <t>A0007</t>
  </si>
  <si>
    <t>Светодиодные противотуманные фары 48W</t>
  </si>
  <si>
    <t>https://beloptovik.ru/catalog/product/107935/</t>
  </si>
  <si>
    <t>A0008</t>
  </si>
  <si>
    <t>Светодиодная автомобильная LED лампа C6 цоколь H3</t>
  </si>
  <si>
    <t>https://beloptovik.ru/catalog/product/107936/</t>
  </si>
  <si>
    <t>A0022</t>
  </si>
  <si>
    <t>Светодиодные лампы C6 H4 3800Lm</t>
  </si>
  <si>
    <t>https://beloptovik.ru/catalog/product/107937/</t>
  </si>
  <si>
    <t>A0023</t>
  </si>
  <si>
    <t>Светодиодные лампы Led C6 H7 6000k</t>
  </si>
  <si>
    <t>https://beloptovik.ru/catalog/product/107938/</t>
  </si>
  <si>
    <t>A0024</t>
  </si>
  <si>
    <t>Светодиодные противотуманные фары 20W пыле- и водонепроницаемые</t>
  </si>
  <si>
    <t>https://beloptovik.ru/catalog/product/107939/</t>
  </si>
  <si>
    <t>A0026</t>
  </si>
  <si>
    <t>Светодиодные автомобильные лампы Led C6 9005</t>
  </si>
  <si>
    <t>https://beloptovik.ru/catalog/product/107940/</t>
  </si>
  <si>
    <t>A0029</t>
  </si>
  <si>
    <t>Светодиодный боковой фонарь для грузовиков, белый / Габаритный световой индикатор</t>
  </si>
  <si>
    <t>https://beloptovik.ru/catalog/product/107941/</t>
  </si>
  <si>
    <t>A0255</t>
  </si>
  <si>
    <t>Светодиодный боковой фонарь для грузовиков, красный / Габаритный световой индикатор</t>
  </si>
  <si>
    <t>https://beloptovik.ru/catalog/product/107942/</t>
  </si>
  <si>
    <t>A0256</t>
  </si>
  <si>
    <t>Светодиодный боковой фонарь для грузовиков, желтый / Габаритный световой индикатор</t>
  </si>
  <si>
    <t>https://beloptovik.ru/catalog/product/107943/</t>
  </si>
  <si>
    <t>A0257</t>
  </si>
  <si>
    <t>Светодиодный индикатор бокового фонаря ZK-999, красный</t>
  </si>
  <si>
    <t>https://beloptovik.ru/catalog/product/107944/</t>
  </si>
  <si>
    <t>A0262</t>
  </si>
  <si>
    <t>Светодиодный индикатор бокового фонаря ZK-999, белый</t>
  </si>
  <si>
    <t>https://beloptovik.ru/catalog/product/107945/</t>
  </si>
  <si>
    <t>A0261</t>
  </si>
  <si>
    <t>Светодиодный индикатор бокового фонаря ZK-999, желтый</t>
  </si>
  <si>
    <t>https://beloptovik.ru/catalog/product/107946/</t>
  </si>
  <si>
    <t>A0263</t>
  </si>
  <si>
    <t>Фонарь-прожектор 12V с сильным магнитом для автомобилей</t>
  </si>
  <si>
    <t>https://beloptovik.ru/catalog/product/107947/</t>
  </si>
  <si>
    <t>A0325</t>
  </si>
  <si>
    <t>Светодиодный фонарь-прожектор 300W с магнитом Shilong для автомобилей</t>
  </si>
  <si>
    <t>https://beloptovik.ru/catalog/product/107948/</t>
  </si>
  <si>
    <t>A0324</t>
  </si>
  <si>
    <t>Светодиодные противотуманные фары 6000K для легковых автомобилей, черный</t>
  </si>
  <si>
    <t>https://beloptovik.ru/catalog/product/107949/</t>
  </si>
  <si>
    <t>A1099</t>
  </si>
  <si>
    <t>Светодиодные противотуманные фары BI LED для легковых автомобилей, черный</t>
  </si>
  <si>
    <t>https://beloptovik.ru/catalog/product/107950/</t>
  </si>
  <si>
    <t>A0949</t>
  </si>
  <si>
    <t>Светодиодные противотуманные фары для легковых автомобилей LADA-PRIORA, CHEVROLET-NIVA, ГАЗ-ГАЗЕЛЬ</t>
  </si>
  <si>
    <t>https://beloptovik.ru/catalog/product/107951/</t>
  </si>
  <si>
    <t>A0959</t>
  </si>
  <si>
    <t>Светодиодные противотуманные фары автомобильные для LADA-PRIORA, CHEVROLET-NIVA, ГАЗ-ГАЗЕЛЬ</t>
  </si>
  <si>
    <t>https://beloptovik.ru/catalog/product/107957/</t>
  </si>
  <si>
    <t>A0960</t>
  </si>
  <si>
    <t>Cветодиодные автомобильные противотуманные фары 30W для LADA-VESTA, FORD, MITSUBISHI, RENAULT</t>
  </si>
  <si>
    <t>https://beloptovik.ru/catalog/product/107958/</t>
  </si>
  <si>
    <t>A0961</t>
  </si>
  <si>
    <t>Светодиодные противотуманные фары 50W для LADA-VESTA, FORD, MITSUBISHI, RENAULT</t>
  </si>
  <si>
    <t>https://beloptovik.ru/catalog/product/107959/</t>
  </si>
  <si>
    <t>A0962</t>
  </si>
  <si>
    <t>Светодиодные противотуманные фары 30W для GRANTA LARGUS KALINA UAZ</t>
  </si>
  <si>
    <t>https://beloptovik.ru/catalog/product/107960/</t>
  </si>
  <si>
    <t>A0963</t>
  </si>
  <si>
    <t>Светодиодные противотуманные фары 30W для TOYOTA с регулировкой линии горизонта</t>
  </si>
  <si>
    <t>https://beloptovik.ru/catalog/product/107962/</t>
  </si>
  <si>
    <t>A0965</t>
  </si>
  <si>
    <t>Светодиодные противотуманные фары 40W для ВАЗ 2110-2115, белый / желтый свет</t>
  </si>
  <si>
    <t>https://beloptovik.ru/catalog/product/107963/</t>
  </si>
  <si>
    <t>A0966</t>
  </si>
  <si>
    <t>Светодиодные противотуманные фары 70W для ВАЗ 2110-2115, белый свет</t>
  </si>
  <si>
    <t>https://beloptovik.ru/catalog/product/107964/</t>
  </si>
  <si>
    <t>A0967</t>
  </si>
  <si>
    <t>Задние светодиодные фонари для Лада Нива 4x4, тонированные</t>
  </si>
  <si>
    <t>https://beloptovik.ru/catalog/product/107965/</t>
  </si>
  <si>
    <t>A0969</t>
  </si>
  <si>
    <t>Задние светодиодные фонари 75W для Лада Нива 4x4, красные</t>
  </si>
  <si>
    <t>https://beloptovik.ru/catalog/product/107966/</t>
  </si>
  <si>
    <t>A0970</t>
  </si>
  <si>
    <t>Задние светодиодные фонари 40W для Лада Нива 4x4, черные</t>
  </si>
  <si>
    <t>https://beloptovik.ru/catalog/product/107967/</t>
  </si>
  <si>
    <t>A0971</t>
  </si>
  <si>
    <t>Задние светодиодные фонари для Лада Нива 4x4, красные</t>
  </si>
  <si>
    <t>https://beloptovik.ru/catalog/product/107968/</t>
  </si>
  <si>
    <t>A0972</t>
  </si>
  <si>
    <t>Противотуманные фары надфарники НИВА 4х4, черный</t>
  </si>
  <si>
    <t>https://beloptovik.ru/catalog/product/107969/</t>
  </si>
  <si>
    <t>A0973</t>
  </si>
  <si>
    <t>Противотуманные автомобильные фары надфарники для НИВА 4х4 с бегающим поворотником</t>
  </si>
  <si>
    <t>https://beloptovik.ru/catalog/product/107970/</t>
  </si>
  <si>
    <t>A0974</t>
  </si>
  <si>
    <t>Противотуманные фары надфарники для НИВА 4х4, белый / оранжевый свет</t>
  </si>
  <si>
    <t>https://beloptovik.ru/catalog/product/107971/</t>
  </si>
  <si>
    <t>A0975</t>
  </si>
  <si>
    <t>Светодиодная противотуманная автомобильная фара 60W, черный</t>
  </si>
  <si>
    <t>https://beloptovik.ru/catalog/product/107972/</t>
  </si>
  <si>
    <t>A0976</t>
  </si>
  <si>
    <t>Светодиодные противотуманные фары 40W 12-24v, черный</t>
  </si>
  <si>
    <t>https://beloptovik.ru/catalog/product/107973/</t>
  </si>
  <si>
    <t>A0977</t>
  </si>
  <si>
    <t>Светодиодные трехлинзовые противотуманные фары 30W, черный</t>
  </si>
  <si>
    <t>https://beloptovik.ru/catalog/product/107974/</t>
  </si>
  <si>
    <t>A0980</t>
  </si>
  <si>
    <t>Светодиодные противотуманные фары квадратные 48W Mini для автомобилей и спецтехники</t>
  </si>
  <si>
    <t>https://beloptovik.ru/catalog/product/107975/</t>
  </si>
  <si>
    <t>A0981</t>
  </si>
  <si>
    <t>Светодиодные лампы для автомобилей, LED Линзы H4 35W</t>
  </si>
  <si>
    <t>https://beloptovik.ru/catalog/product/107976/</t>
  </si>
  <si>
    <t>A1021</t>
  </si>
  <si>
    <t>Светодиодные противотуманные фары Volkswagen 30W, белый / желтый свет</t>
  </si>
  <si>
    <t>https://beloptovik.ru/catalog/product/107977/</t>
  </si>
  <si>
    <t>A1026</t>
  </si>
  <si>
    <t>Светодиодная подсветка в салон автомобиля 12В, зеленый</t>
  </si>
  <si>
    <t>https://beloptovik.ru/catalog/product/107979/</t>
  </si>
  <si>
    <t>A0599</t>
  </si>
  <si>
    <t>Светодиодная лампа для фар автомобиля, 7 цветов с пультом дистанционного управления</t>
  </si>
  <si>
    <t>https://beloptovik.ru/catalog/product/107981/</t>
  </si>
  <si>
    <t>A0606</t>
  </si>
  <si>
    <t>Светодиодная RGB подсветка салона авто со звуковым контроллером</t>
  </si>
  <si>
    <t>https://beloptovik.ru/catalog/product/107982/</t>
  </si>
  <si>
    <t>A0471</t>
  </si>
  <si>
    <t>Светодиодный фонарь капота автомобиля, красный свет</t>
  </si>
  <si>
    <t>https://beloptovik.ru/catalog/product/107985/</t>
  </si>
  <si>
    <t>A0476</t>
  </si>
  <si>
    <t>Светодиодный лип спойлер задний с LED-подсветкой на багажник авто 2 м  / Повторитель стоп-сигнала универсальный</t>
  </si>
  <si>
    <t>https://beloptovik.ru/catalog/product/107986/</t>
  </si>
  <si>
    <t>A0480</t>
  </si>
  <si>
    <t>Светодиодный лип спойлер задний с LED-подсветкой на багажник авто 2,4 м  / Повторитель стоп-сигнала универсальный</t>
  </si>
  <si>
    <t>https://beloptovik.ru/catalog/product/107987/</t>
  </si>
  <si>
    <t>A0481</t>
  </si>
  <si>
    <t>Коврик противоскользящий CHEVROLET на торпеду / Практичный, безопасный и качественный</t>
  </si>
  <si>
    <t>https://beloptovik.ru/catalog/product/107988/</t>
  </si>
  <si>
    <t>A1030</t>
  </si>
  <si>
    <t>Автомобильные Динамики TS-G1630F 320W / Мощные, качественные и чувствительные</t>
  </si>
  <si>
    <t>https://beloptovik.ru/catalog/product/107989/</t>
  </si>
  <si>
    <t>A0861</t>
  </si>
  <si>
    <t>Кабель-переходник Lightning 3,5 AUX JBC-025B для iPhone /  iPad / iPod, черный</t>
  </si>
  <si>
    <t>https://beloptovik.ru/catalog/product/107990/</t>
  </si>
  <si>
    <t>A0635</t>
  </si>
  <si>
    <t>Автомобильные Динамики TS-1395R 420W / Мощные, качественные и чувствительные</t>
  </si>
  <si>
    <t>https://beloptovik.ru/catalog/product/107991/</t>
  </si>
  <si>
    <t>A0449</t>
  </si>
  <si>
    <t>Автомобильные Динамики TS-1695R(1696R, 1697R) 600W / Качественные и мощные</t>
  </si>
  <si>
    <t>https://beloptovik.ru/catalog/product/107992/</t>
  </si>
  <si>
    <t>A0454</t>
  </si>
  <si>
    <t>Автомобильные Динамики TS-6975V2 550W / Высокое качество звука</t>
  </si>
  <si>
    <t>https://beloptovik.ru/catalog/product/107996/</t>
  </si>
  <si>
    <t>A0458</t>
  </si>
  <si>
    <t>Твитеры автомобильные 500W / Громкие и качественные</t>
  </si>
  <si>
    <t>https://beloptovik.ru/catalog/product/107999/</t>
  </si>
  <si>
    <t>A0738</t>
  </si>
  <si>
    <t>Автомобильный пульт дистанционного управления с подсветкой жеста пальцем / Светодиодная подсветка</t>
  </si>
  <si>
    <t>https://beloptovik.ru/catalog/product/108000/</t>
  </si>
  <si>
    <t>A0921</t>
  </si>
  <si>
    <t>Огнетушитель пенный автомобильный 1000 мл / Надежный и объемный</t>
  </si>
  <si>
    <t>https://beloptovik.ru/catalog/product/108002/</t>
  </si>
  <si>
    <t>A0709</t>
  </si>
  <si>
    <t>Набор предохранителей цилиндрические 10 шт</t>
  </si>
  <si>
    <t>https://beloptovik.ru/catalog/product/108003/</t>
  </si>
  <si>
    <t>A0086</t>
  </si>
  <si>
    <t>Огнетушитель пенный автомобильный 500 мл / Надежный и легкий</t>
  </si>
  <si>
    <t>https://beloptovik.ru/catalog/product/108004/</t>
  </si>
  <si>
    <t>A0708</t>
  </si>
  <si>
    <t>Очиститель двигателя 620мл / Эффективный и надежный</t>
  </si>
  <si>
    <t>https://beloptovik.ru/catalog/product/108005/</t>
  </si>
  <si>
    <t>A0682</t>
  </si>
  <si>
    <t>Очиститель карбюратора / Надежный и эффективный</t>
  </si>
  <si>
    <t>https://beloptovik.ru/catalog/product/108009/</t>
  </si>
  <si>
    <t>A0137</t>
  </si>
  <si>
    <t>Полироль пластика JOKER с губкой 250 мл / Ароматная и эффективная</t>
  </si>
  <si>
    <t>https://beloptovik.ru/catalog/product/108010/</t>
  </si>
  <si>
    <t>A0096</t>
  </si>
  <si>
    <t>Знак аварийной остановки 39*39</t>
  </si>
  <si>
    <t>https://beloptovik.ru/catalog/product/108011/</t>
  </si>
  <si>
    <t>A0122</t>
  </si>
  <si>
    <t>Брызговики автомобильные на передние колеса, универсальные</t>
  </si>
  <si>
    <t>https://beloptovik.ru/catalog/product/108012/</t>
  </si>
  <si>
    <t>A0145</t>
  </si>
  <si>
    <t>Защитные козырьки для зеркала заднего вида авто, черный</t>
  </si>
  <si>
    <t>https://beloptovik.ru/catalog/product/108016/</t>
  </si>
  <si>
    <t>A0321</t>
  </si>
  <si>
    <t>Автомобильный преобразователь звука высокой частоты в низкую RCA  / Аудио конвертер</t>
  </si>
  <si>
    <t>https://beloptovik.ru/catalog/product/108017/</t>
  </si>
  <si>
    <t>A0353</t>
  </si>
  <si>
    <t>Автономный обогреватель для авто 5 кВт 24V с пультом / Экономный, безопасный и эффективный</t>
  </si>
  <si>
    <t>https://beloptovik.ru/catalog/product/108018/</t>
  </si>
  <si>
    <t>A0901</t>
  </si>
  <si>
    <t>Автомобильное зарядное устройство USB 12-24V / Быстрая зарядка QC3.0 в прикуриватель 18W</t>
  </si>
  <si>
    <t>https://beloptovik.ru/catalog/product/108022/</t>
  </si>
  <si>
    <t>A0354</t>
  </si>
  <si>
    <t>Набор медных шайб 280 штук / Прочные и универсальные</t>
  </si>
  <si>
    <t>https://beloptovik.ru/catalog/product/108023/</t>
  </si>
  <si>
    <t>A1125</t>
  </si>
  <si>
    <t>Полироль приборной панели F1 / Эффективный и ароматный</t>
  </si>
  <si>
    <t>https://beloptovik.ru/catalog/product/108025/</t>
  </si>
  <si>
    <t>A0994</t>
  </si>
  <si>
    <t>Аэрозоль быстрый запуск двигателя 450мл / Эффективный и надежный</t>
  </si>
  <si>
    <t>https://beloptovik.ru/catalog/product/108026/</t>
  </si>
  <si>
    <t>A0504</t>
  </si>
  <si>
    <t>Полироль приборной панели 7 СГ 450 мл / Эффективный и объемный</t>
  </si>
  <si>
    <t>https://beloptovik.ru/catalog/product/108027/</t>
  </si>
  <si>
    <t>A0517</t>
  </si>
  <si>
    <t>Сухая пена химчистка 650 мл / Эффективный, универсальная и ароматная</t>
  </si>
  <si>
    <t>https://beloptovik.ru/catalog/product/108028/</t>
  </si>
  <si>
    <t>A1014</t>
  </si>
  <si>
    <t>Силиконовая смазка 225 мл / Эффективный, универсальная и ароматная</t>
  </si>
  <si>
    <t>https://beloptovik.ru/catalog/product/108029/</t>
  </si>
  <si>
    <t>A0798</t>
  </si>
  <si>
    <t>Набор быстросъёмов со штуцером 10 штук / Практичный, эффективный и универсальный</t>
  </si>
  <si>
    <t>https://beloptovik.ru/catalog/product/108034/</t>
  </si>
  <si>
    <t>A1122</t>
  </si>
  <si>
    <t>Набор медных шайб 150 штук разных размеров / Качественный и универсальный</t>
  </si>
  <si>
    <t>https://beloptovik.ru/catalog/product/108035/</t>
  </si>
  <si>
    <t>A1114</t>
  </si>
  <si>
    <t>Набор металлических шайб с резиновыми кольцами 245 штук / Универсальный и качественный</t>
  </si>
  <si>
    <t>https://beloptovik.ru/catalog/product/108036/</t>
  </si>
  <si>
    <t>A1113</t>
  </si>
  <si>
    <t>Набор металлических шайб с резиновыми кольцами 165 штук / Универсальный и качественный</t>
  </si>
  <si>
    <t>https://beloptovik.ru/catalog/product/108037/</t>
  </si>
  <si>
    <t>A1112</t>
  </si>
  <si>
    <t>Компрессор автомобильный ЦИКЛОН KS-312 75L / Производительный, надежный и удобный</t>
  </si>
  <si>
    <t>https://beloptovik.ru/catalog/product/108038/</t>
  </si>
  <si>
    <t>A1116</t>
  </si>
  <si>
    <t>Компрессор ТОРНАДО DC12V Чемодан 35 л/мин / Производительный, надежный и компактный</t>
  </si>
  <si>
    <t>https://beloptovik.ru/catalog/product/108041/</t>
  </si>
  <si>
    <t>A1137</t>
  </si>
  <si>
    <t>Набор для продува кабины металлический / Эффективный, прочный и надежный</t>
  </si>
  <si>
    <t>https://beloptovik.ru/catalog/product/108042/</t>
  </si>
  <si>
    <t>A0924</t>
  </si>
  <si>
    <t>Насос перекачки топлива 12/24 V MINI / Компактный, производительный и эффективный</t>
  </si>
  <si>
    <t>https://beloptovik.ru/catalog/product/108043/</t>
  </si>
  <si>
    <t>A1068</t>
  </si>
  <si>
    <t>Пистолет для подкачки шин с манометром / Компактный, универсальный и удобный</t>
  </si>
  <si>
    <t>https://beloptovik.ru/catalog/product/108046/</t>
  </si>
  <si>
    <t>A1090</t>
  </si>
  <si>
    <t>Набор для продува кабины / Компактный, универсальный и удобный</t>
  </si>
  <si>
    <t>https://beloptovik.ru/catalog/product/108047/</t>
  </si>
  <si>
    <t>A0724</t>
  </si>
  <si>
    <t>Компрессор автомобильный 54 Вт 34 л мин / Компактный, универсальный и удобный</t>
  </si>
  <si>
    <t>https://beloptovik.ru/catalog/product/108048/</t>
  </si>
  <si>
    <t>A0326</t>
  </si>
  <si>
    <t>Автомобильный компрессор 120 Вт 35 л мин / Универсальный, портативный и многофункциональный</t>
  </si>
  <si>
    <t>https://beloptovik.ru/catalog/product/108049/</t>
  </si>
  <si>
    <t>A0318</t>
  </si>
  <si>
    <t>Компрессор ЦИКЛОН KS-303 35 л/мин / Производительный, надежный и компактный</t>
  </si>
  <si>
    <t>https://beloptovik.ru/catalog/product/108050/</t>
  </si>
  <si>
    <t>A0108</t>
  </si>
  <si>
    <t>Автомобильный компрессор Tornado AC-782 двухпоршневой 75 л мин / Эффективный, универсальный и мощный</t>
  </si>
  <si>
    <t>https://beloptovik.ru/catalog/product/108051/</t>
  </si>
  <si>
    <t>A0107</t>
  </si>
  <si>
    <t>Компрессор автомобильный TORNADO 580 35 л мин / Эффективный, универсальный и мощный</t>
  </si>
  <si>
    <t>https://beloptovik.ru/catalog/product/108052/</t>
  </si>
  <si>
    <t>A0106</t>
  </si>
  <si>
    <t>Насос для перекачки топлива 12/ 24 V / Мощный, производительный и надежный</t>
  </si>
  <si>
    <t>https://beloptovik.ru/catalog/product/108053/</t>
  </si>
  <si>
    <t>A0926</t>
  </si>
  <si>
    <t>Компрессор автомобильный ЦИКЛОН KS-312 40L / Портативный, универсальный и эффективный</t>
  </si>
  <si>
    <t>https://beloptovik.ru/catalog/product/108058/</t>
  </si>
  <si>
    <t>A0619</t>
  </si>
  <si>
    <t>Автомобильные Динамики TS-6995(6996)R 1200W / Мощные, качественные и иммерсивные</t>
  </si>
  <si>
    <t>https://beloptovik.ru/catalog/product/108059/</t>
  </si>
  <si>
    <t>A0460</t>
  </si>
  <si>
    <t>Автомобильные Динамики TS-6997(6998)R 1200W / Качественный, мощные и мелодичные</t>
  </si>
  <si>
    <t>https://beloptovik.ru/catalog/product/108062/</t>
  </si>
  <si>
    <t>A0462</t>
  </si>
  <si>
    <t>Сабвуфер Pioneer 6 дюймов 1300W / Мощный, чистый звук и стильный</t>
  </si>
  <si>
    <t>https://beloptovik.ru/catalog/product/108065/</t>
  </si>
  <si>
    <t>A0753</t>
  </si>
  <si>
    <t>Сабвуфер Pioneer 8 дюймов 1600W / Мощный, стильный и качественный</t>
  </si>
  <si>
    <t>https://beloptovik.ru/catalog/product/108066/</t>
  </si>
  <si>
    <t>A0754</t>
  </si>
  <si>
    <t>Автомобильные Динамики TS-718HQ 320W / Мощные и качественный</t>
  </si>
  <si>
    <t>https://beloptovik.ru/catalog/product/108067/</t>
  </si>
  <si>
    <t>A0696</t>
  </si>
  <si>
    <t>Твитеры автомобильные TP-366 380W / Качественные, надежные и мелодичные</t>
  </si>
  <si>
    <t>https://beloptovik.ru/catalog/product/108068/</t>
  </si>
  <si>
    <t>A0604</t>
  </si>
  <si>
    <t>Выдвижная Автомагнитола 1-Din Pro.Pioneer / Удобная и многофункциональная</t>
  </si>
  <si>
    <t>https://beloptovik.ru/catalog/product/108069/</t>
  </si>
  <si>
    <t>A0047</t>
  </si>
  <si>
    <t>Автомагнитола 1 din BT GB-8021DBT / Многофункциональная, удобная и качественная</t>
  </si>
  <si>
    <t>https://beloptovik.ru/catalog/product/108070/</t>
  </si>
  <si>
    <t>A0051</t>
  </si>
  <si>
    <t>Автомагнитола 1 din BT DV-Pioneer.ok 158(156) / Многофункциональная, удобная и качественная</t>
  </si>
  <si>
    <t>https://beloptovik.ru/catalog/product/108071/</t>
  </si>
  <si>
    <t>A0371</t>
  </si>
  <si>
    <t>Автомагнитола 1 din BT Boss mini XY1750SBT / Многофункциональная и качественная</t>
  </si>
  <si>
    <t>https://beloptovik.ru/catalog/product/108074/</t>
  </si>
  <si>
    <t>A0057</t>
  </si>
  <si>
    <t>Автомагнитола 1 din BT Pioneer.ok MP3303-3305 / Надежная, стильная и качественная</t>
  </si>
  <si>
    <t>https://beloptovik.ru/catalog/product/108075/</t>
  </si>
  <si>
    <t>A0377</t>
  </si>
  <si>
    <t>Автомагнитола 1 din BT Pioneer.ok MP4402-4403 / Мощная, функциональная и удобная</t>
  </si>
  <si>
    <t>https://beloptovik.ru/catalog/product/108079/</t>
  </si>
  <si>
    <t>A0381</t>
  </si>
  <si>
    <t>Автомагнитола Pioneer MVH-196-198 / Мощная, функциональная и удобная</t>
  </si>
  <si>
    <t>https://beloptovik.ru/catalog/product/108082/</t>
  </si>
  <si>
    <t>A0383</t>
  </si>
  <si>
    <t>Автомагнитола Pioneer MP385 / Удобная, практичная и функциональная</t>
  </si>
  <si>
    <t>https://beloptovik.ru/catalog/product/108086/</t>
  </si>
  <si>
    <t>A0386</t>
  </si>
  <si>
    <t>Автомагнитола DV-Pioneer 325 / Мощная и многофункциональная</t>
  </si>
  <si>
    <t>https://beloptovik.ru/catalog/product/108088/</t>
  </si>
  <si>
    <t>A0403</t>
  </si>
  <si>
    <t>Автомагнитола HD-Pioneer-1991(1992, 1993) / Мощная, многофункциональная и удобная</t>
  </si>
  <si>
    <t>https://beloptovik.ru/catalog/product/108089/</t>
  </si>
  <si>
    <t>A0821</t>
  </si>
  <si>
    <t>Автомагнитола мультимедиа GB-285SBT (281, 287) / Мощная, многофункциональная и удобная</t>
  </si>
  <si>
    <t>https://beloptovik.ru/catalog/product/108093/</t>
  </si>
  <si>
    <t>A0788</t>
  </si>
  <si>
    <t>Автомагнитола HD-Pioneer-1994 / Стильная, высококачественная и удобная</t>
  </si>
  <si>
    <t>https://beloptovik.ru/catalog/product/108098/</t>
  </si>
  <si>
    <t>A0824</t>
  </si>
  <si>
    <t>Знак аварийной остановки для автомобилей / Складная конструкция</t>
  </si>
  <si>
    <t>https://beloptovik.ru/catalog/product/108099/</t>
  </si>
  <si>
    <t>A0657</t>
  </si>
  <si>
    <t>Универсальный светодиодный задний спойлер из углеродного волокна / Разнообразные режимы и водонепроницаемость</t>
  </si>
  <si>
    <t>https://beloptovik.ru/catalog/product/108100/</t>
  </si>
  <si>
    <t>A0768</t>
  </si>
  <si>
    <t>Автомагнитола BT DV-Pioneer MP157(156) / Стильная, высококачественная и удобная</t>
  </si>
  <si>
    <t>https://beloptovik.ru/catalog/product/108101/</t>
  </si>
  <si>
    <t>A0741</t>
  </si>
  <si>
    <t>Автомагнитола HD-Pioneer-1995 / Индивидуальная, стильная и многофункциональная</t>
  </si>
  <si>
    <t>https://beloptovik.ru/catalog/product/108104/</t>
  </si>
  <si>
    <t>A0825</t>
  </si>
  <si>
    <t>Автомобильная ручка "лентяйка " на руль / Более комфортное и безопасное вождение</t>
  </si>
  <si>
    <t>https://beloptovik.ru/catalog/product/108105/</t>
  </si>
  <si>
    <t>A0601</t>
  </si>
  <si>
    <t>Автомобильная ручка "лентяйка " на руль /  Вспомогательная ручка управления</t>
  </si>
  <si>
    <t>https://beloptovik.ru/catalog/product/108121/</t>
  </si>
  <si>
    <t>A0602</t>
  </si>
  <si>
    <t>Автомагнитола Двухдиновая Pioneer 7" 7001 / Качественный звук и Навигатор</t>
  </si>
  <si>
    <t>https://beloptovik.ru/catalog/product/108122/</t>
  </si>
  <si>
    <t>A0815</t>
  </si>
  <si>
    <t>Автомагнитола Двухдиновая 7" 7010B P5 / Качественный звук, надежность и многофункциональность</t>
  </si>
  <si>
    <t>https://beloptovik.ru/catalog/product/108123/</t>
  </si>
  <si>
    <t>A0858</t>
  </si>
  <si>
    <t>Автомагнитола Двухдиновая 7" 7010B P5 / Качественный звук, мощная и универсальная</t>
  </si>
  <si>
    <t>https://beloptovik.ru/catalog/product/108125/</t>
  </si>
  <si>
    <t>A0033</t>
  </si>
  <si>
    <t>Автомагнитола Двухдиновая Android Boss mini 9" A3 PRO / Универсальная, мощная и быстроработающая</t>
  </si>
  <si>
    <t>https://beloptovik.ru/catalog/product/108126/</t>
  </si>
  <si>
    <t>A0037</t>
  </si>
  <si>
    <t>Автомагнитола Pro.Pioneer RS-7065 / Универсальная, функциональная и качественная</t>
  </si>
  <si>
    <t>https://beloptovik.ru/catalog/product/108127/</t>
  </si>
  <si>
    <t>A1057</t>
  </si>
  <si>
    <t>Автомагнитола Двухдиновая Android Boss mini 9" Q9 / Универсальная, функциональная и качественная</t>
  </si>
  <si>
    <t>https://beloptovik.ru/catalog/product/108128/</t>
  </si>
  <si>
    <t>A0629</t>
  </si>
  <si>
    <t>Автомагнитола Двухдиновая Android Pioneer.GB  9" K3 PLUS / Большой и яркий дисплей</t>
  </si>
  <si>
    <t>https://beloptovik.ru/catalog/product/108129/</t>
  </si>
  <si>
    <t>A0627</t>
  </si>
  <si>
    <t>Автомагнитола Двухдиновая Android DV-Pioneer.ok 10" AHD-1099 с поворотным экраном / Универсальная, яркая и стильная</t>
  </si>
  <si>
    <t>https://beloptovik.ru/catalog/product/108130/</t>
  </si>
  <si>
    <t>A1056</t>
  </si>
  <si>
    <t>Автомагнитола Двухдиновая Android Z1 / Высококачественная, удобная и надежная</t>
  </si>
  <si>
    <t>https://beloptovik.ru/catalog/product/108131/</t>
  </si>
  <si>
    <t>A0890</t>
  </si>
  <si>
    <t>Автомагнитола F6 Pro 9" / Высококачественный звук и широкие возможности</t>
  </si>
  <si>
    <t>https://beloptovik.ru/catalog/product/108132/</t>
  </si>
  <si>
    <t>A0889</t>
  </si>
  <si>
    <t>Автомагнитола Pioneer 7" 7002 / Большой и яркий экран</t>
  </si>
  <si>
    <t>https://beloptovik.ru/catalog/product/108133/</t>
  </si>
  <si>
    <t>A0816</t>
  </si>
  <si>
    <t>Автомагнитола Двухдиновая Android DV-Pioneer.ok 9" AHD-9003 / Высококачественный звук, производительная и удобная</t>
  </si>
  <si>
    <t>https://beloptovik.ru/catalog/product/108137/</t>
  </si>
  <si>
    <t>A0357</t>
  </si>
  <si>
    <t>Автомагнитола Двухдиновая Android DV-Pioneer.ok 9" 9232 / Высококачественный звук, мощная и функциональная</t>
  </si>
  <si>
    <t>https://beloptovik.ru/catalog/product/108140/</t>
  </si>
  <si>
    <t>A0358</t>
  </si>
  <si>
    <t>Автомагнитола Двухдиновая Android DV-Pioneer.ok 7" AHD-779 / Высококачественный звук, мощная и функциональная</t>
  </si>
  <si>
    <t>https://beloptovik.ru/catalog/product/108141/</t>
  </si>
  <si>
    <t>A0365</t>
  </si>
  <si>
    <t>Автомагнитола Двухдиновая Android DV-Pioneer.ok 9" AH-9028(9029) / Мощная, функциональная и удобная</t>
  </si>
  <si>
    <t>https://beloptovik.ru/catalog/product/108142/</t>
  </si>
  <si>
    <t>A0359</t>
  </si>
  <si>
    <t>Светодиодные фонари на решетку радиатора для Toyota Tacoma Raptor TRD Off Road Sport 2020, 2021, янтарный свет</t>
  </si>
  <si>
    <t>https://beloptovik.ru/catalog/product/108145/</t>
  </si>
  <si>
    <t>A0920</t>
  </si>
  <si>
    <t>Светодиодная наклейка рука на автомобиль с пультом / 3 варианта жестов</t>
  </si>
  <si>
    <t>https://beloptovik.ru/catalog/product/108146/</t>
  </si>
  <si>
    <t>A1027</t>
  </si>
  <si>
    <t>Антенна-Плавник 3 цвета / Стильная и универсальная</t>
  </si>
  <si>
    <t>https://beloptovik.ru/catalog/product/108147/</t>
  </si>
  <si>
    <t>A0409</t>
  </si>
  <si>
    <t>Антенна БМ / Мощная и прочная</t>
  </si>
  <si>
    <t>https://beloptovik.ru/catalog/product/108148/</t>
  </si>
  <si>
    <t>A1130</t>
  </si>
  <si>
    <t>Антенна К-46 / Надежная и качественная</t>
  </si>
  <si>
    <t>https://beloptovik.ru/catalog/product/108149/</t>
  </si>
  <si>
    <t>A0467</t>
  </si>
  <si>
    <t>Антенна автомобильная AN085 в салон / Качественная и надежная</t>
  </si>
  <si>
    <t>https://beloptovik.ru/catalog/product/108150/</t>
  </si>
  <si>
    <t>A0468</t>
  </si>
  <si>
    <t>Автомобильный органайзер для сидений, черный / Подставка для мелочей в машину</t>
  </si>
  <si>
    <t>https://beloptovik.ru/catalog/product/108151/</t>
  </si>
  <si>
    <t>A0235</t>
  </si>
  <si>
    <t>Противоскользящий коврик на панель автомобиля с логотипом AUDI / Не боится солнечных лучей,  не оставляет следов, не плавится</t>
  </si>
  <si>
    <t>https://beloptovik.ru/catalog/product/108152/</t>
  </si>
  <si>
    <t>A0565</t>
  </si>
  <si>
    <t>Антенна автомобильная Триада-005 Mini / Качественная, надежная и компактная</t>
  </si>
  <si>
    <t>https://beloptovik.ru/catalog/product/108153/</t>
  </si>
  <si>
    <t>A0503</t>
  </si>
  <si>
    <t>Противоскользящий коврик на панель автомобиля с логотипом BENZ / Держатель для телефона</t>
  </si>
  <si>
    <t>https://beloptovik.ru/catalog/product/108154/</t>
  </si>
  <si>
    <t>A0234</t>
  </si>
  <si>
    <t>Кожаный чехол для автомобильного ключа Черный / Качественный и универсальный</t>
  </si>
  <si>
    <t>https://beloptovik.ru/catalog/product/108158/</t>
  </si>
  <si>
    <t>A0268</t>
  </si>
  <si>
    <t>Противоскользящий коврик на панель автомобиля с логотипом KIA / Держатель для телефона и других предметов</t>
  </si>
  <si>
    <t>https://beloptovik.ru/catalog/product/108159/</t>
  </si>
  <si>
    <t>A0233</t>
  </si>
  <si>
    <t>Противоскользящий коврик на панель автомобиля с логотипом VOLKSWAGEN / Держатель для телефона и других предметов</t>
  </si>
  <si>
    <t>https://beloptovik.ru/catalog/product/108160/</t>
  </si>
  <si>
    <t>A0231</t>
  </si>
  <si>
    <t>Противоскользящий коврик на панель автомобиля с логотипом HYUNDAI / Держатель для телефона и других предметов</t>
  </si>
  <si>
    <t>https://beloptovik.ru/catalog/product/108161/</t>
  </si>
  <si>
    <t>A0230</t>
  </si>
  <si>
    <t>Противоскользящий коврик на панель автомобиля с логотипом PRIORA/ Держатель для телефона и других предметов</t>
  </si>
  <si>
    <t>https://beloptovik.ru/catalog/product/108162/</t>
  </si>
  <si>
    <t>A0229</t>
  </si>
  <si>
    <t>Автовизитка парковочная / Качественная и практичная</t>
  </si>
  <si>
    <t>https://beloptovik.ru/catalog/product/108177/</t>
  </si>
  <si>
    <t>A0212</t>
  </si>
  <si>
    <t>Автомобильный держатель для напитков / Крепление между сиденьями</t>
  </si>
  <si>
    <t>https://beloptovik.ru/catalog/product/108180/</t>
  </si>
  <si>
    <t>A0862</t>
  </si>
  <si>
    <t>Автовизитка парковочная Светящаяся / Качественная и универсальная</t>
  </si>
  <si>
    <t>https://beloptovik.ru/catalog/product/108181/</t>
  </si>
  <si>
    <t>A0213</t>
  </si>
  <si>
    <t>Автовизитка парковочная Металл / Приятная, универсальная и удобная</t>
  </si>
  <si>
    <t>https://beloptovik.ru/catalog/product/108182/</t>
  </si>
  <si>
    <t>A0214</t>
  </si>
  <si>
    <t>Автовизитка парковочная / Эффективная и удобная</t>
  </si>
  <si>
    <t>https://beloptovik.ru/catalog/product/108185/</t>
  </si>
  <si>
    <t>A0811</t>
  </si>
  <si>
    <t>Автовизитка парковочная Светящаяся / Эффективная и удобная</t>
  </si>
  <si>
    <t>https://beloptovik.ru/catalog/product/108189/</t>
  </si>
  <si>
    <t>A0589</t>
  </si>
  <si>
    <t>Аудиокабель 2x RCA  – jack 3.5 mm / Для подключения MP3-плееров, автомобильных стерео систем</t>
  </si>
  <si>
    <t>https://beloptovik.ru/catalog/product/108190/</t>
  </si>
  <si>
    <t>A0757</t>
  </si>
  <si>
    <t>Домкрат гидравлический 3, 5, 8, 16, 20, 50 тонн / Эффективный, надежный и прочный</t>
  </si>
  <si>
    <t>https://beloptovik.ru/catalog/product/108191/</t>
  </si>
  <si>
    <t>A0730</t>
  </si>
  <si>
    <t>Домкрат двухштоковый мини 2 тонны 150-310 мм / Эффективный, компактный и надежный</t>
  </si>
  <si>
    <t>https://beloptovik.ru/catalog/product/108198/</t>
  </si>
  <si>
    <t>A0133</t>
  </si>
  <si>
    <t>Домкрат гидравлический подкатной 2,5 тонны / Надежный, удобный и безопасный</t>
  </si>
  <si>
    <t>https://beloptovik.ru/catalog/product/108199/</t>
  </si>
  <si>
    <t>A0892</t>
  </si>
  <si>
    <t>Домкрат для ремонта автомобиля 3 тонны 435 мм / Надежный, удобный и безопасный</t>
  </si>
  <si>
    <t>https://beloptovik.ru/catalog/product/108200/</t>
  </si>
  <si>
    <t>A1064</t>
  </si>
  <si>
    <t>Подставка под автомобиля 6 тон 370-610мм / Надежная, безопасная и удобная</t>
  </si>
  <si>
    <t>https://beloptovik.ru/catalog/product/108201/</t>
  </si>
  <si>
    <t>A1065</t>
  </si>
  <si>
    <t>Таль ручная 1, 2, 3 тонны / Универсальная, безопасная и надежная</t>
  </si>
  <si>
    <t>https://beloptovik.ru/catalog/product/108202/</t>
  </si>
  <si>
    <t>A1127</t>
  </si>
  <si>
    <t>Домкрат механический ''ромб'' 1.5, 3 тонны / Удобный, безопасный и надежный</t>
  </si>
  <si>
    <t>https://beloptovik.ru/catalog/product/108206/</t>
  </si>
  <si>
    <t>A0746</t>
  </si>
  <si>
    <t>Аудиокабель 3RCA - AUX 1,5 м / Для ТВ-приставки, DVD, CD, компьютера, динамика</t>
  </si>
  <si>
    <t>https://beloptovik.ru/catalog/product/108209/</t>
  </si>
  <si>
    <t>A0758</t>
  </si>
  <si>
    <t>Домкрат гидравлический подкатной 3 тонны / Эффективный и надежный</t>
  </si>
  <si>
    <t>https://beloptovik.ru/catalog/product/108210/</t>
  </si>
  <si>
    <t>A0993</t>
  </si>
  <si>
    <t>Домкрат гидравлический 32 тон 230-440мм / Эффективный и надежный</t>
  </si>
  <si>
    <t>https://beloptovik.ru/catalog/product/108211/</t>
  </si>
  <si>
    <t>A0826</t>
  </si>
  <si>
    <t>Домкрат пневматический 3 тонны / Эффективный, надежный и безопасный</t>
  </si>
  <si>
    <t>https://beloptovik.ru/catalog/product/108212/</t>
  </si>
  <si>
    <t>A1129</t>
  </si>
  <si>
    <t>Автомобильное ПЗУ HZ-002 / Мощное, универсальное и функциональное</t>
  </si>
  <si>
    <t>https://beloptovik.ru/catalog/product/108213/</t>
  </si>
  <si>
    <t>A0552</t>
  </si>
  <si>
    <t>Автомобильное ПЗУ Q7 с компрессором / Производительное, удобное и компактное</t>
  </si>
  <si>
    <t>https://beloptovik.ru/catalog/product/108215/</t>
  </si>
  <si>
    <t>A1059</t>
  </si>
  <si>
    <t>Автомобильное ПЗУ 12V 6А / Универсальное, удобное и портативное</t>
  </si>
  <si>
    <t>https://beloptovik.ru/catalog/product/108216/</t>
  </si>
  <si>
    <t>A0785</t>
  </si>
  <si>
    <t>Изолента ПВХ 20 м черная автомобильная / Подойдет в ремонте автомобиля и в быту</t>
  </si>
  <si>
    <t>https://beloptovik.ru/catalog/product/108218/</t>
  </si>
  <si>
    <t>A0841</t>
  </si>
  <si>
    <t>Автомобильное зарядное устройство USB 12-24V Qualcomm3.0 / Быстрое, стильное и долговечное</t>
  </si>
  <si>
    <t>https://beloptovik.ru/catalog/product/108219/</t>
  </si>
  <si>
    <t>A0483</t>
  </si>
  <si>
    <t>Автомобильное зарядное устройство USB 12-24V / Универсальное, безопасное и долговечное</t>
  </si>
  <si>
    <t>https://beloptovik.ru/catalog/product/108220/</t>
  </si>
  <si>
    <t>A0482</t>
  </si>
  <si>
    <t>Автомобильное ПЗУ Q8 с компрессором / Мощное, эффективное и надежное</t>
  </si>
  <si>
    <t>https://beloptovik.ru/catalog/product/108225/</t>
  </si>
  <si>
    <t>A1060</t>
  </si>
  <si>
    <t>Изолента автомобильная профессиональная 20 м / Защищает электрические контакты и компоненты автомобиля</t>
  </si>
  <si>
    <t>https://beloptovik.ru/catalog/product/108226/</t>
  </si>
  <si>
    <t>A0842</t>
  </si>
  <si>
    <t>Зарядное устройство для автомобильных аккумуляторов (12V-10A/24V-5A) / Универсальное, эффективное и надежное</t>
  </si>
  <si>
    <t>https://beloptovik.ru/catalog/product/108227/</t>
  </si>
  <si>
    <t>A0787</t>
  </si>
  <si>
    <t>Зарядное устройство для авто АКБ HYKC-50A / Мощное, эффективное и надежное</t>
  </si>
  <si>
    <t>https://beloptovik.ru/catalog/product/108228/</t>
  </si>
  <si>
    <t>A0144</t>
  </si>
  <si>
    <t>Зарядное устройство для авто АКБ HYKC-20A / Надежное, эффективное и удобное</t>
  </si>
  <si>
    <t>https://beloptovik.ru/catalog/product/108229/</t>
  </si>
  <si>
    <t>A0652</t>
  </si>
  <si>
    <t>Зарядное устройство для автомобильных аккумуляторов (12V-10A) / Компактное, надежное и эффективное</t>
  </si>
  <si>
    <t>https://beloptovik.ru/catalog/product/108234/</t>
  </si>
  <si>
    <t>A0786</t>
  </si>
  <si>
    <t>Спортивные замки капот / Безопасные, удобные и надежный</t>
  </si>
  <si>
    <t>https://beloptovik.ru/catalog/product/108235/</t>
  </si>
  <si>
    <t>A0211</t>
  </si>
  <si>
    <t>Заглушки ремня безопасности / Стильные, долговечные и универсальные</t>
  </si>
  <si>
    <t>https://beloptovik.ru/catalog/product/108236/</t>
  </si>
  <si>
    <t>A0195</t>
  </si>
  <si>
    <t>Эпоксидный двухкомпонентный клей для пластика 30г / Склеивает все виды пластиковых деталей</t>
  </si>
  <si>
    <t>https://beloptovik.ru/catalog/product/108238/</t>
  </si>
  <si>
    <t>A0094</t>
  </si>
  <si>
    <t>Заглушки ремня безопасности / Практичные и удобные</t>
  </si>
  <si>
    <t>https://beloptovik.ru/catalog/product/108245/</t>
  </si>
  <si>
    <t>A0603</t>
  </si>
  <si>
    <t>Заглушки ремня безопасности / Универсальные, удобные и практичные</t>
  </si>
  <si>
    <t>https://beloptovik.ru/catalog/product/108246/</t>
  </si>
  <si>
    <t>A1028</t>
  </si>
  <si>
    <t>Клей двукомпонентный автомобильный, 30 г / Клей эпоксидный для металла</t>
  </si>
  <si>
    <t>https://beloptovik.ru/catalog/product/108247/</t>
  </si>
  <si>
    <t>A0095</t>
  </si>
  <si>
    <t>Ароматизатор в авто на солнечной батарее Вертолет / Необычный, красивый и практичный</t>
  </si>
  <si>
    <t>https://beloptovik.ru/catalog/product/108248/</t>
  </si>
  <si>
    <t>A0797</t>
  </si>
  <si>
    <t>Ароматизатор в авто на солнечной батарее Олень / Необычный, красивый и практичный</t>
  </si>
  <si>
    <t>https://beloptovik.ru/catalog/product/108249/</t>
  </si>
  <si>
    <t>A0596</t>
  </si>
  <si>
    <t>Герметик автомобильный силиконовый для герметизации соединений плоских поверхностей / На силиконовой основе</t>
  </si>
  <si>
    <t>https://beloptovik.ru/catalog/product/108252/</t>
  </si>
  <si>
    <t>A0510</t>
  </si>
  <si>
    <t>Герметик автомобильный (формирователь прокладок), силиконовый, 70 мл, черный /  Универсальная применяемость</t>
  </si>
  <si>
    <t>https://beloptovik.ru/catalog/product/108253/</t>
  </si>
  <si>
    <t>A0511</t>
  </si>
  <si>
    <t>Клей-герметик для вклейки автомобильных стекол и фар / Термостойкий, влагостойкий</t>
  </si>
  <si>
    <t>https://beloptovik.ru/catalog/product/108254/</t>
  </si>
  <si>
    <t>A0514</t>
  </si>
  <si>
    <t>Клеммы для аккумулятора / Безопасное и эффективное соединение между аккумулятором и электрической системой автомобиля</t>
  </si>
  <si>
    <t>https://beloptovik.ru/catalog/product/108256/</t>
  </si>
  <si>
    <t>A0099</t>
  </si>
  <si>
    <t>Клеммы автомобильные для аккумулятора, для проводов (6-12 В) / Cоединение проводов на аккумуляторе</t>
  </si>
  <si>
    <t>https://beloptovik.ru/catalog/product/108257/</t>
  </si>
  <si>
    <t>A0100</t>
  </si>
  <si>
    <t>Набор инструментов для автомобиля, 61 предмет / Набор головок с трещоткой, вороток и шестигранники</t>
  </si>
  <si>
    <t>https://beloptovik.ru/catalog/product/108259/</t>
  </si>
  <si>
    <t>A0893</t>
  </si>
  <si>
    <t>Набор инструментов для автомобиля, 78 предметов / Набор головок с трещоткой, вороток и шестигранники</t>
  </si>
  <si>
    <t>https://beloptovik.ru/catalog/product/108260/</t>
  </si>
  <si>
    <t>A0894</t>
  </si>
  <si>
    <t>Набор инструментов для автомобиля, 82 предмета / Набор головок с трещоткой, вороток и шестигранники</t>
  </si>
  <si>
    <t>https://beloptovik.ru/catalog/product/108261/</t>
  </si>
  <si>
    <t>A0895</t>
  </si>
  <si>
    <t>Набор инструментов для автомобиля 94 предмета / Набор головок с трещоткой, вороток и шестигранники</t>
  </si>
  <si>
    <t>https://beloptovik.ru/catalog/product/108262/</t>
  </si>
  <si>
    <t>A0896</t>
  </si>
  <si>
    <t>Набор инструментов для автомобиля 108 предметов / Набор головок с трещоткой, вороток и шестигранники</t>
  </si>
  <si>
    <t>https://beloptovik.ru/catalog/product/108263/</t>
  </si>
  <si>
    <t>A0897</t>
  </si>
  <si>
    <t>Набор инструментов для автомобиля, 151 предмет / Набор головок с трещоткой, вороток и шестигранники</t>
  </si>
  <si>
    <t>https://beloptovik.ru/catalog/product/108264/</t>
  </si>
  <si>
    <t>A0898</t>
  </si>
  <si>
    <t>Набор инструментов для автомобиля, 131 предмет / Набор головок с трещоткой, вороток и шестигранники</t>
  </si>
  <si>
    <t>https://beloptovik.ru/catalog/product/108265/</t>
  </si>
  <si>
    <t>A0899</t>
  </si>
  <si>
    <t>Набор резиновых уплотнительных колец 30 размеров, 366 шт., желтый кейс</t>
  </si>
  <si>
    <t>https://beloptovik.ru/catalog/product/108266/</t>
  </si>
  <si>
    <t>A1036</t>
  </si>
  <si>
    <t>Набор резиновых уплотнительных колец, 30 размеров, 347 штук, красный кейс</t>
  </si>
  <si>
    <t>https://beloptovik.ru/catalog/product/108267/</t>
  </si>
  <si>
    <t>A1037</t>
  </si>
  <si>
    <t>Набор резиновых уплотнительных колец, 30 размеров, 382 шт, синий кейс</t>
  </si>
  <si>
    <t>https://beloptovik.ru/catalog/product/108268/</t>
  </si>
  <si>
    <t>A1087</t>
  </si>
  <si>
    <t>Набор торцевых головок для грузовика 21-65 мм, трещотка 3/4", 26 предметов</t>
  </si>
  <si>
    <t>https://beloptovik.ru/catalog/product/108271/</t>
  </si>
  <si>
    <t>Рамка для номера автомобиля без надписей из пластика / российско-европейский размер, черная</t>
  </si>
  <si>
    <t>https://beloptovik.ru/catalog/product/108272/</t>
  </si>
  <si>
    <t>A0103</t>
  </si>
  <si>
    <t>Рамка для номера автомобиля хромираванная / с прямоугольными углами и повышенной прочностью</t>
  </si>
  <si>
    <t>https://beloptovik.ru/catalog/product/108273/</t>
  </si>
  <si>
    <t>A0104</t>
  </si>
  <si>
    <t>Рамка для номера автомобиля прочная, металлическая, с плотной фиксацией конструкции</t>
  </si>
  <si>
    <t>https://beloptovik.ru/catalog/product/108274/</t>
  </si>
  <si>
    <t>A0105</t>
  </si>
  <si>
    <t>Ключ трещотка 1/2 стальной 255 мм / Эргономичная ручка</t>
  </si>
  <si>
    <t>https://beloptovik.ru/catalog/product/108275/</t>
  </si>
  <si>
    <t>A1046</t>
  </si>
  <si>
    <t>Набор комбинированных ключей, 12 предметов / Для авторемонтных работ, сборки и разборки различных конструкций</t>
  </si>
  <si>
    <t>https://beloptovik.ru/catalog/product/108276/</t>
  </si>
  <si>
    <t>A0692</t>
  </si>
  <si>
    <t>Набор ударных отверток, 7 шт / Эргономичная рукоятка</t>
  </si>
  <si>
    <t>https://beloptovik.ru/catalog/product/108278/</t>
  </si>
  <si>
    <t>A0142</t>
  </si>
  <si>
    <t>Съемник масляного фильтра "Краб", 75-110 мм / Для снятия и установки масляных фильтров</t>
  </si>
  <si>
    <t>https://beloptovik.ru/catalog/product/108293/</t>
  </si>
  <si>
    <t>A0547</t>
  </si>
  <si>
    <t>Экстрактор для удаления поврежденных гаек и болтов 9-19 мм, 10 шт</t>
  </si>
  <si>
    <t>https://beloptovik.ru/catalog/product/108294/</t>
  </si>
  <si>
    <t>A1092</t>
  </si>
  <si>
    <t>Набор метчиков и плашек, 40 предметов / Для резьбонарезных работ по металлу</t>
  </si>
  <si>
    <t>https://beloptovik.ru/catalog/product/108296/</t>
  </si>
  <si>
    <t>A1070</t>
  </si>
  <si>
    <t>Ароматизатор в авто / Качественный, стильный и практичный</t>
  </si>
  <si>
    <t>https://beloptovik.ru/catalog/product/108297/</t>
  </si>
  <si>
    <t>A0712</t>
  </si>
  <si>
    <t>Ароматизатор в авто Вертолет на солнечной батарее Серебряно-черный / Качественный, стильный и практичный</t>
  </si>
  <si>
    <t>https://beloptovik.ru/catalog/product/108298/</t>
  </si>
  <si>
    <t>A0688</t>
  </si>
  <si>
    <t>Ароматизатор в авто Вертолет на солнечной батарее Черный / Стильный, эффективный и ароматный</t>
  </si>
  <si>
    <t>https://beloptovik.ru/catalog/product/108299/</t>
  </si>
  <si>
    <t>A0923</t>
  </si>
  <si>
    <t>Набор метчиков и плашек, 20 предметов / Для резьбонарезных работ по металлу</t>
  </si>
  <si>
    <t>https://beloptovik.ru/catalog/product/108300/</t>
  </si>
  <si>
    <t>A1071</t>
  </si>
  <si>
    <t>Ароматизатор в авто Вертолет на солнечной батарее Военный / Эффективный и ароматный</t>
  </si>
  <si>
    <t>https://beloptovik.ru/catalog/product/108301/</t>
  </si>
  <si>
    <t>A0532</t>
  </si>
  <si>
    <t>Зажимы "крокодилы" для пусковых проводов, 2 шт / Медные наконечники</t>
  </si>
  <si>
    <t>https://beloptovik.ru/catalog/product/108302/</t>
  </si>
  <si>
    <t>A1072</t>
  </si>
  <si>
    <t>Набор инструментов для снятия обшивки, 25 предметов</t>
  </si>
  <si>
    <t>https://beloptovik.ru/catalog/product/108303/</t>
  </si>
  <si>
    <t>A0702</t>
  </si>
  <si>
    <t>Набор инструментов для снятия обшивки, демонтажа деталей салона автомобиля, 19 предметов</t>
  </si>
  <si>
    <t>https://beloptovik.ru/catalog/product/108304/</t>
  </si>
  <si>
    <t>A0703</t>
  </si>
  <si>
    <t>Набор ключей для тормозных трубок с органайзером / Разрезные ключи автомобильные</t>
  </si>
  <si>
    <t>https://beloptovik.ru/catalog/product/108307/</t>
  </si>
  <si>
    <t>A0576</t>
  </si>
  <si>
    <t>Ароматизатор в машину Senso Deluxe / Вкусный, долговечный и качественный</t>
  </si>
  <si>
    <t>https://beloptovik.ru/catalog/product/108308/</t>
  </si>
  <si>
    <t>A0444</t>
  </si>
  <si>
    <t>Ароматизатор "Dr. Marcus" в машину на дефлектор / Долговечный, приятный и качественный</t>
  </si>
  <si>
    <t>https://beloptovik.ru/catalog/product/108309/</t>
  </si>
  <si>
    <t>A0443</t>
  </si>
  <si>
    <t>Ароматизатор в авто Вертолет на солнечной батарее с номером для парковки / Эффективный, приятный и удобный</t>
  </si>
  <si>
    <t>https://beloptovik.ru/catalog/product/108310/</t>
  </si>
  <si>
    <t>A0922</t>
  </si>
  <si>
    <t>Набор экстракторов для шурупов, 5шт / Для быстрого удаления ненужного крепежа</t>
  </si>
  <si>
    <t>https://beloptovik.ru/catalog/product/108311/</t>
  </si>
  <si>
    <t>A0513</t>
  </si>
  <si>
    <t>Ароматизатор в авто Мяч на солнечной батарее / Уникальный, эффективный и качественный</t>
  </si>
  <si>
    <t>https://beloptovik.ru/catalog/product/108313/</t>
  </si>
  <si>
    <t>A0172</t>
  </si>
  <si>
    <t>Ароматизатор в авто Луна на солнечной батарее / Уникальный, эффективный и качественный</t>
  </si>
  <si>
    <t>https://beloptovik.ru/catalog/product/108314/</t>
  </si>
  <si>
    <t>A0174</t>
  </si>
  <si>
    <t>Съемник для рулевых тяг и наконечников, 5 предметов / Из высококачественной инструментальной стали</t>
  </si>
  <si>
    <t>https://beloptovik.ru/catalog/product/108315/</t>
  </si>
  <si>
    <t>A1073</t>
  </si>
  <si>
    <t>Ароматизатор в машину Dr.Marcus Концерва / Приятный, долговечный и компактный</t>
  </si>
  <si>
    <t>https://beloptovik.ru/catalog/product/108316/</t>
  </si>
  <si>
    <t>A0437</t>
  </si>
  <si>
    <t>Ароматизатор в машину Ареон гель / Приятный, долговечный и компактный</t>
  </si>
  <si>
    <t>https://beloptovik.ru/catalog/product/108317/</t>
  </si>
  <si>
    <t>A0424</t>
  </si>
  <si>
    <t>Ароматизатор в авто на воздуховод Черный Бульдог / Стильный, долговечный и ароматный</t>
  </si>
  <si>
    <t>https://beloptovik.ru/catalog/product/108318/</t>
  </si>
  <si>
    <t>A0247</t>
  </si>
  <si>
    <t>Ароматизатор в авто Черный Вертолет на солнечной батарее / Эффективный, стильный и ароматный</t>
  </si>
  <si>
    <t>https://beloptovik.ru/catalog/product/108319/</t>
  </si>
  <si>
    <t>A0244</t>
  </si>
  <si>
    <t>Ключ баллонный крестовой усиленный для автомобиля / Инструмент для шиномонтажа</t>
  </si>
  <si>
    <t>https://beloptovik.ru/catalog/product/108321/</t>
  </si>
  <si>
    <t>A1004</t>
  </si>
  <si>
    <t>Отвертка 2в1, комбинированная, двухсторонняя с фиксатором</t>
  </si>
  <si>
    <t>https://beloptovik.ru/catalog/product/108322/</t>
  </si>
  <si>
    <t>A0800</t>
  </si>
  <si>
    <t>Набор гайколомов 3-27мм, 4 предмета / Для удаления поврежденных гаек</t>
  </si>
  <si>
    <t>https://beloptovik.ru/catalog/product/108324/</t>
  </si>
  <si>
    <t>A1123</t>
  </si>
  <si>
    <t>Рамка для номера автомобиля из прочного металла с усиленным креплением, черная</t>
  </si>
  <si>
    <t>https://beloptovik.ru/catalog/product/108325/</t>
  </si>
  <si>
    <t>A0723</t>
  </si>
  <si>
    <t>Рамка для номера автомобиля металлическая квадратная / для американских и японских авто, черная</t>
  </si>
  <si>
    <t>https://beloptovik.ru/catalog/product/108326/</t>
  </si>
  <si>
    <t>A1131</t>
  </si>
  <si>
    <t>Рамка для номера автомобиля металлическая квадратная / для американских и японских авто, белая</t>
  </si>
  <si>
    <t>https://beloptovik.ru/catalog/product/108327/</t>
  </si>
  <si>
    <t>A1132</t>
  </si>
  <si>
    <t>Рамка для номера автомобиля квадратная хромираванная / для американских и японских авто</t>
  </si>
  <si>
    <t>https://beloptovik.ru/catalog/product/108328/</t>
  </si>
  <si>
    <t>A1133</t>
  </si>
  <si>
    <t>Набор торцевых головок в виде звездочек, 34 шт / Хромованадиевая сталь</t>
  </si>
  <si>
    <t>https://beloptovik.ru/catalog/product/108329/</t>
  </si>
  <si>
    <t>A1124</t>
  </si>
  <si>
    <t>Набор ударных головок 1/2" 24 шт. с воротком / карданом / трещоткой под Гайковерт</t>
  </si>
  <si>
    <t>https://beloptovik.ru/catalog/product/108330/</t>
  </si>
  <si>
    <t>A1126</t>
  </si>
  <si>
    <t>Защитная пленка на дверные ручки автомобиля BMW / Защита от царапин и сколов</t>
  </si>
  <si>
    <t>https://beloptovik.ru/catalog/product/108331/</t>
  </si>
  <si>
    <t>A0336</t>
  </si>
  <si>
    <t>Пленка защитная на дверные ручки автомобиля KIA / Защита от царапин и сколов</t>
  </si>
  <si>
    <t>https://beloptovik.ru/catalog/product/108332/</t>
  </si>
  <si>
    <t>A0338</t>
  </si>
  <si>
    <t>Пленка защитная на дверные ручки автомобиля Hyundai / Защита от царапин и сколов</t>
  </si>
  <si>
    <t>https://beloptovik.ru/catalog/product/108333/</t>
  </si>
  <si>
    <t>Пленка защитная на дверные ручки автомобиля Lada / Защита от царапин и сколов</t>
  </si>
  <si>
    <t>https://beloptovik.ru/catalog/product/108334/</t>
  </si>
  <si>
    <t>A0342</t>
  </si>
  <si>
    <t>Карбоновые наклейки на пороги авто Mercedes Benz, все модели / Защищают от царапин и потертостей</t>
  </si>
  <si>
    <t>https://beloptovik.ru/catalog/product/108335/</t>
  </si>
  <si>
    <t>A0344</t>
  </si>
  <si>
    <t>Карбоновые наклейки на пороги авто BMW, все модели / Защищают от царапин и потертостей</t>
  </si>
  <si>
    <t>https://beloptovik.ru/catalog/product/108336/</t>
  </si>
  <si>
    <t>A0345</t>
  </si>
  <si>
    <t>Карбоновые наклейки на пороги авто LEXUS  / Защищают от царапин и потертостей</t>
  </si>
  <si>
    <t>https://beloptovik.ru/catalog/product/108337/</t>
  </si>
  <si>
    <t>A0349</t>
  </si>
  <si>
    <t>Карбоновые наклейки на пороги авто Lada / Защищают от царапин и потертостей</t>
  </si>
  <si>
    <t>https://beloptovik.ru/catalog/product/108338/</t>
  </si>
  <si>
    <t>A0350</t>
  </si>
  <si>
    <t>Карбоновые наклейки на пороги авто / Защищают от царапин и потертостей</t>
  </si>
  <si>
    <t>https://beloptovik.ru/catalog/product/108343/</t>
  </si>
  <si>
    <t>A0351</t>
  </si>
  <si>
    <t>Карбоновые наклейки на пороги авто Haval / Защищают от царапин и потертостей</t>
  </si>
  <si>
    <t>https://beloptovik.ru/catalog/product/108345/</t>
  </si>
  <si>
    <t>A1015</t>
  </si>
  <si>
    <t>Наклейки защитные на пороги авто CHERY / Защищают от царапин и потертостей</t>
  </si>
  <si>
    <t>https://beloptovik.ru/catalog/product/108346/</t>
  </si>
  <si>
    <t>A1016</t>
  </si>
  <si>
    <t>Наклейки защитные на пороги авто GEELY / Защищают от царапин и потертостей</t>
  </si>
  <si>
    <t>https://beloptovik.ru/catalog/product/108347/</t>
  </si>
  <si>
    <t>A1017</t>
  </si>
  <si>
    <t>Наклейки защитные на пороги авто Toyota / Защищают от царапин и потертостей</t>
  </si>
  <si>
    <t>https://beloptovik.ru/catalog/product/108348/</t>
  </si>
  <si>
    <t>A0566</t>
  </si>
  <si>
    <t>Наклейки защитные на пороги авто Mitsubishi / Защищают от царапин и потертостей</t>
  </si>
  <si>
    <t>https://beloptovik.ru/catalog/product/108349/</t>
  </si>
  <si>
    <t>A0567</t>
  </si>
  <si>
    <t>Универсальные автомобильные звуковые сигналы Волга 12v 2 шт. / клаксон предупредительного сигнала повышенной мощности</t>
  </si>
  <si>
    <t>https://beloptovik.ru/catalog/product/108350/</t>
  </si>
  <si>
    <t>A0807</t>
  </si>
  <si>
    <t>Наклейки защитные на пороги авто Nissan / Защищают от царапин и потертостей</t>
  </si>
  <si>
    <t>https://beloptovik.ru/catalog/product/108351/</t>
  </si>
  <si>
    <t>A0568</t>
  </si>
  <si>
    <t>Наклейки защитные на пороги авто MERCEDES BENZ / Защищают от царапин и потертостей</t>
  </si>
  <si>
    <t>https://beloptovik.ru/catalog/product/108352/</t>
  </si>
  <si>
    <t>A0466</t>
  </si>
  <si>
    <t>Автомобильные звуковые сигналы BSOECH 12v 2 шт. / клаксон с ультрасильным звуком 115 дБ</t>
  </si>
  <si>
    <t>https://beloptovik.ru/catalog/product/108353/</t>
  </si>
  <si>
    <t>A0118</t>
  </si>
  <si>
    <t>Автомобильные звуковые сигналы KAILIDA 12v 2 шт. / клаксон универсальный с мощным звуком, электромагнитный</t>
  </si>
  <si>
    <t>https://beloptovik.ru/catalog/product/108354/</t>
  </si>
  <si>
    <t>A0119</t>
  </si>
  <si>
    <t>Автомобильные пусковые провода силиконовые, 2,5м, 500A / Для запуска двигателя при разряженной аккумуляторной батарее</t>
  </si>
  <si>
    <t>https://beloptovik.ru/catalog/product/108355/</t>
  </si>
  <si>
    <t>A0498</t>
  </si>
  <si>
    <t>Автомобильные пусковые провода силиконовые, 2,5м, 1000A / Для запуска двигателя при разряженной аккумуляторной батарее</t>
  </si>
  <si>
    <t>https://beloptovik.ru/catalog/product/108356/</t>
  </si>
  <si>
    <t>A0499</t>
  </si>
  <si>
    <t>Автомобильные пусковые провода силиконовые, 2,5м, 1500A / Для запуска двигателя при разряженной аккумуляторной батарее</t>
  </si>
  <si>
    <t>https://beloptovik.ru/catalog/product/108357/</t>
  </si>
  <si>
    <t>A0500</t>
  </si>
  <si>
    <t>Автомобильные пусковые провода силиконовые, 2,5м, 2000A / Для запуска двигателя при разряженной аккумуляторной батарее</t>
  </si>
  <si>
    <t>https://beloptovik.ru/catalog/product/108368/</t>
  </si>
  <si>
    <t>A0501</t>
  </si>
  <si>
    <t>Автомобильные пусковые провода силиконовые, 2,5м, 2500A / Для запуска двигателя при разряженной аккумуляторной батарее</t>
  </si>
  <si>
    <t>https://beloptovik.ru/catalog/product/108369/</t>
  </si>
  <si>
    <t>A0502</t>
  </si>
  <si>
    <t>Разветвитель прикуривателя, 3 гнезда, 2 USB разъема, LED подсветка, 12-24V</t>
  </si>
  <si>
    <t>https://beloptovik.ru/catalog/product/108370/</t>
  </si>
  <si>
    <t>A0936</t>
  </si>
  <si>
    <t>Разветвитель прикуривателя, 2 гнезда, 1 USB разъем, LED подсветка, 12-24V</t>
  </si>
  <si>
    <t>https://beloptovik.ru/catalog/product/108371/</t>
  </si>
  <si>
    <t>A0938</t>
  </si>
  <si>
    <t>Разветвитель прикуривателя, 3 гнезда, 2 USB разъема 12-24V</t>
  </si>
  <si>
    <t>https://beloptovik.ru/catalog/product/108372/</t>
  </si>
  <si>
    <t>A0940</t>
  </si>
  <si>
    <t>Автомобильный звуковой сигнал гудок KAIER T11 / громкое и отчетливое двухцветное звучание с веерообразным распространением звука</t>
  </si>
  <si>
    <t>https://beloptovik.ru/catalog/product/108373/</t>
  </si>
  <si>
    <t>A0448</t>
  </si>
  <si>
    <t>Звуковой сигнал заднего хода Kaier / 48V, до 110 Дцб, универсальный</t>
  </si>
  <si>
    <t>https://beloptovik.ru/catalog/product/108374/</t>
  </si>
  <si>
    <t>A0506</t>
  </si>
  <si>
    <t>Сигнализация StarLine A91 c двухсторонней обратной связью / Брелок с ЖК-дисплеем для охранно-телематических комплексов</t>
  </si>
  <si>
    <t>https://beloptovik.ru/catalog/product/108375/</t>
  </si>
  <si>
    <t>A0011</t>
  </si>
  <si>
    <t>Автосигнализация StarLine A93 с автозапуском, 3D датчиком удара и наклона, помехозащищенным трансивером</t>
  </si>
  <si>
    <t>https://beloptovik.ru/catalog/product/108376/</t>
  </si>
  <si>
    <t>A0756</t>
  </si>
  <si>
    <t>Комплект Центрального Замка для автомобиля с 4 электроприводами замка двери / Подходит для большинства автомобилей 12В, 4А</t>
  </si>
  <si>
    <t>https://beloptovik.ru/catalog/product/108377/</t>
  </si>
  <si>
    <t>A0494</t>
  </si>
  <si>
    <t>Центральный замок с пультом JVC 279 / бесключевой доступ и сигнал для блокировки дверей автомобиля, универсальный</t>
  </si>
  <si>
    <t>https://beloptovik.ru/catalog/product/108380/</t>
  </si>
  <si>
    <t>A0740</t>
  </si>
  <si>
    <t>Автомобильный сканер для диагностики автомобиля, OBD2 ELM327 версия 1,5, bluetooth, синий</t>
  </si>
  <si>
    <t>https://beloptovik.ru/catalog/product/108399/</t>
  </si>
  <si>
    <t>A0181</t>
  </si>
  <si>
    <t>Автомобильный сканер для диагностики автомобиля HH OBD2 ELM327 / Беспроводной адаптер для диагностики автомобиля версия 1,5, черный</t>
  </si>
  <si>
    <t>https://beloptovik.ru/catalog/product/108400/</t>
  </si>
  <si>
    <t>A0182</t>
  </si>
  <si>
    <t>Автомобильный тестер 85016 напряжения 6V, 12V, 24V / Инструмент для диагностики автомобиля</t>
  </si>
  <si>
    <t>https://beloptovik.ru/catalog/product/108402/</t>
  </si>
  <si>
    <t>A0192</t>
  </si>
  <si>
    <t>Автомобильный тестер 85015 напряжения 6V, 12V, 24V / Инструмент для диагностики автомобиля</t>
  </si>
  <si>
    <t>https://beloptovik.ru/catalog/product/108403/</t>
  </si>
  <si>
    <t>A0193</t>
  </si>
  <si>
    <t>Трос буксировочный автомобильный 5 тонн, 5 метров / Трос ленточный, 2 крюка, чехол</t>
  </si>
  <si>
    <t>https://beloptovik.ru/catalog/product/108408/</t>
  </si>
  <si>
    <t>A0117</t>
  </si>
  <si>
    <t>Трос буксировочный автомобильный 6 тонн, 5 метров / Трос ленточный, 2 крюка, чехол</t>
  </si>
  <si>
    <t>https://beloptovik.ru/catalog/product/108409/</t>
  </si>
  <si>
    <t>A0661</t>
  </si>
  <si>
    <t>Трос буксировочный автомобильный 3 тонны, 5 метров / Трос ленточный, 2 крюка, чехол</t>
  </si>
  <si>
    <t>https://beloptovik.ru/catalog/product/108410/</t>
  </si>
  <si>
    <t>A0660</t>
  </si>
  <si>
    <t>Трос буксировочный автомобильный 8 тонн, 5 метров / Трос ленточный, 2 крюка, чехол</t>
  </si>
  <si>
    <t>https://beloptovik.ru/catalog/product/108411/</t>
  </si>
  <si>
    <t>A0662</t>
  </si>
  <si>
    <t>Трос для буксировки автомобиля стальной, с нагрузкой до 2 тонн, 4м, синий</t>
  </si>
  <si>
    <t>https://beloptovik.ru/catalog/product/108413/</t>
  </si>
  <si>
    <t>A0582</t>
  </si>
  <si>
    <t>Трос для буксировки автомобиля стальной, с нагрузкой до 3 тонн, 4м, синий</t>
  </si>
  <si>
    <t>https://beloptovik.ru/catalog/product/108429/</t>
  </si>
  <si>
    <t>A0770</t>
  </si>
  <si>
    <t>Трос для буксировки автомобиля стальной, с нагрузкой до 6 тонн, 4м, синий</t>
  </si>
  <si>
    <t>https://beloptovik.ru/catalog/product/108430/</t>
  </si>
  <si>
    <t>A0773</t>
  </si>
  <si>
    <t>Щётка автомобильная ручная из микрофибры для протирания и удаления пыли с авто, черная</t>
  </si>
  <si>
    <t>https://beloptovik.ru/catalog/product/108502/</t>
  </si>
  <si>
    <t>A0417</t>
  </si>
  <si>
    <t>Щётка автомобильная ручная из микрофибры для протирания и удаления пыли с авто, красная</t>
  </si>
  <si>
    <t>https://beloptovik.ru/catalog/product/108503/</t>
  </si>
  <si>
    <t>A1143</t>
  </si>
  <si>
    <t>Щётка автомобильная ручная из микрофибры для протирания и удаления пыли с авто, желтая</t>
  </si>
  <si>
    <t>https://beloptovik.ru/catalog/product/108504/</t>
  </si>
  <si>
    <t>A0416</t>
  </si>
  <si>
    <t>Carlive</t>
  </si>
  <si>
    <t>Автомобильный компрессор 35 л/мин 160 Вт / Удобный, мобильный и универсальный</t>
  </si>
  <si>
    <t>https://beloptovik.ru/catalog/product/109449/</t>
  </si>
  <si>
    <t>S038</t>
  </si>
  <si>
    <t>Автомобильный компрессор 40 л/мин 200 Вт / Удобный, мобильный и надежный</t>
  </si>
  <si>
    <t>https://beloptovik.ru/catalog/product/109450/</t>
  </si>
  <si>
    <t>S039</t>
  </si>
  <si>
    <t>Автомобильный магнитный держатель для телефона на воздуховод / Удобный, безопасный и универсальный</t>
  </si>
  <si>
    <t>https://beloptovik.ru/catalog/product/109452/</t>
  </si>
  <si>
    <t>D452</t>
  </si>
  <si>
    <t>Автомагнитола Android 2 din Carlive A55 9"  / Многофункциональная и удобная</t>
  </si>
  <si>
    <t>https://beloptovik.ru/catalog/product/109453/</t>
  </si>
  <si>
    <t>S234</t>
  </si>
  <si>
    <t>Автомагнитола Android 2 din Carlive A55 Pro 9” / Качественная и практичная</t>
  </si>
  <si>
    <t>https://beloptovik.ru/catalog/product/109454/</t>
  </si>
  <si>
    <t>S701</t>
  </si>
  <si>
    <t>Автомагнитола Android 2 din Carlive A56 10” / Многофункциональная и удобная</t>
  </si>
  <si>
    <t>https://beloptovik.ru/catalog/product/109455/</t>
  </si>
  <si>
    <t>S235</t>
  </si>
  <si>
    <t>Автомагнитола Android 2 din Carlive A56 Pro 10” / Мощная, качественная и удобная</t>
  </si>
  <si>
    <t>https://beloptovik.ru/catalog/product/109456/</t>
  </si>
  <si>
    <t>S702</t>
  </si>
  <si>
    <t>Автомагнитола Android 2 din Carlive A59 9” / Качественная, функциональная и практичная</t>
  </si>
  <si>
    <t>https://beloptovik.ru/catalog/product/109745/</t>
  </si>
  <si>
    <t>S236</t>
  </si>
  <si>
    <t>Автомагнитола Android 2 din Carlive A6 10” / Мощная, качественная и удобная в использовании</t>
  </si>
  <si>
    <t>https://beloptovik.ru/catalog/product/109746/</t>
  </si>
  <si>
    <t>S229</t>
  </si>
  <si>
    <t>Автомагнитола Android 2 din Carlive A60 10” / Многофункциональная, надежная и большая</t>
  </si>
  <si>
    <t>https://beloptovik.ru/catalog/product/109755/</t>
  </si>
  <si>
    <t>S237</t>
  </si>
  <si>
    <t>Автомагнитола Android 2 din Carlive A65 10” / Плавная, удобная и безопасная при вождении</t>
  </si>
  <si>
    <t>https://beloptovik.ru/catalog/product/109756/</t>
  </si>
  <si>
    <t>S755</t>
  </si>
  <si>
    <t>Автомагнитола Android 2 din Carlive A7 7” / Удобная, компактная и мощная</t>
  </si>
  <si>
    <t>https://beloptovik.ru/catalog/product/109757/</t>
  </si>
  <si>
    <t>S230</t>
  </si>
  <si>
    <t>Автомагнитола Android 2 din Carlive A9 7” / Практичная, яркая и мощная</t>
  </si>
  <si>
    <t>https://beloptovik.ru/catalog/product/109758/</t>
  </si>
  <si>
    <t>S232</t>
  </si>
  <si>
    <t>Автомагнитола Android 2 din Carlive CRL-116 7” / Удобная, практичная и мощная</t>
  </si>
  <si>
    <t>https://beloptovik.ru/catalog/product/109759/</t>
  </si>
  <si>
    <t>S412</t>
  </si>
  <si>
    <t>Автомагнитола Android 2 din Carlive CRL-118 10” / Большая, яркая и мощная</t>
  </si>
  <si>
    <t>https://beloptovik.ru/catalog/product/109762/</t>
  </si>
  <si>
    <t>S414</t>
  </si>
  <si>
    <t>Автомагнитола Android 2 din Carlive T5 7” / Многофункциональная, яркая и мощная</t>
  </si>
  <si>
    <t>https://beloptovik.ru/catalog/product/109763/</t>
  </si>
  <si>
    <t>S661</t>
  </si>
  <si>
    <t>Автомагнитола Android 2 din Carlive T6 9” / Большая, удобная и безопасная при вождении</t>
  </si>
  <si>
    <t>https://beloptovik.ru/catalog/product/109764/</t>
  </si>
  <si>
    <t>S662</t>
  </si>
  <si>
    <t>Автомагнитола Android 2 din Carlive T7 9” / Мощная, качественная и простая в использовании</t>
  </si>
  <si>
    <t>https://beloptovik.ru/catalog/product/109766/</t>
  </si>
  <si>
    <t>S663</t>
  </si>
  <si>
    <t>Автомагнитола Android 2 din Carlive T8 9” / Мощная, качественная и яркая</t>
  </si>
  <si>
    <t>https://beloptovik.ru/catalog/product/109767/</t>
  </si>
  <si>
    <t>S664</t>
  </si>
  <si>
    <t>Автомагнитола CarLive LD100 с держателем для телефона / Удобная и практичная</t>
  </si>
  <si>
    <t>https://beloptovik.ru/catalog/product/109768/</t>
  </si>
  <si>
    <t>S056</t>
  </si>
  <si>
    <t>Автомагнитола CarLive LD1075 / Функциональная и качественная</t>
  </si>
  <si>
    <t>https://beloptovik.ru/catalog/product/109769/</t>
  </si>
  <si>
    <t>S051</t>
  </si>
  <si>
    <t>Автомагнитола CarLive LD1080 / Стильная и удобная</t>
  </si>
  <si>
    <t>https://beloptovik.ru/catalog/product/109770/</t>
  </si>
  <si>
    <t>S052</t>
  </si>
  <si>
    <t>Автомагнитола CarLive LD1085 / Удобная и мощная</t>
  </si>
  <si>
    <t>https://beloptovik.ru/catalog/product/109822/</t>
  </si>
  <si>
    <t>S053</t>
  </si>
  <si>
    <t>Автомагнитола CarLive LD1090 / Функциональная и безопасная</t>
  </si>
  <si>
    <t>https://beloptovik.ru/catalog/product/109824/</t>
  </si>
  <si>
    <t>S054</t>
  </si>
  <si>
    <t>Автомагнитола CarLive LD1095 / Качественная и мощная</t>
  </si>
  <si>
    <t>https://beloptovik.ru/catalog/product/109825/</t>
  </si>
  <si>
    <t>S055</t>
  </si>
  <si>
    <t>Автомагнитола 1 din CarLive LD200 с экраном 4” / Функциональная и качественная</t>
  </si>
  <si>
    <t>https://beloptovik.ru/catalog/product/109826/</t>
  </si>
  <si>
    <t>S057</t>
  </si>
  <si>
    <t>Автомагнитола 1 din CarLive LD300 с экраном 4” / Удобная, яркая и качественная</t>
  </si>
  <si>
    <t>https://beloptovik.ru/catalog/product/109827/</t>
  </si>
  <si>
    <t>S058</t>
  </si>
  <si>
    <t>Автомагнитола CarLive LD3010 с охлаждением / Удобная и практичная</t>
  </si>
  <si>
    <t>https://beloptovik.ru/catalog/product/109829/</t>
  </si>
  <si>
    <t>S309</t>
  </si>
  <si>
    <t>Автомагнитола CarLive LD3020 / Удобная и надежная</t>
  </si>
  <si>
    <t>https://beloptovik.ru/catalog/product/109830/</t>
  </si>
  <si>
    <t>S310</t>
  </si>
  <si>
    <t>Автомагнитола CarLive LD3030 / Практичная и качественная</t>
  </si>
  <si>
    <t>https://beloptovik.ru/catalog/product/109831/</t>
  </si>
  <si>
    <t>S311</t>
  </si>
  <si>
    <t>Автомагнитола CarLive LD3040 / Стильная и удобная</t>
  </si>
  <si>
    <t>https://beloptovik.ru/catalog/product/109832/</t>
  </si>
  <si>
    <t>S312</t>
  </si>
  <si>
    <t>Автомагнитола CarLive LD3050 / Практичная и удобная</t>
  </si>
  <si>
    <t>https://beloptovik.ru/catalog/product/109833/</t>
  </si>
  <si>
    <t>S313</t>
  </si>
  <si>
    <t>Автомагнитола CarLive LD3070 / Яркая и стильная</t>
  </si>
  <si>
    <t>https://beloptovik.ru/catalog/product/109834/</t>
  </si>
  <si>
    <t>S315</t>
  </si>
  <si>
    <t>Автомагнитола 2 din CarLive LD3080 / Удобная и многофункциональная</t>
  </si>
  <si>
    <t>https://beloptovik.ru/catalog/product/109836/</t>
  </si>
  <si>
    <t>S316</t>
  </si>
  <si>
    <t>Автомагнитола CarLive LD5010 / Качественная и надежная</t>
  </si>
  <si>
    <t>https://beloptovik.ru/catalog/product/109837/</t>
  </si>
  <si>
    <t>S670</t>
  </si>
  <si>
    <t>Автомагнитола CarLive LD602 / Практичная и стильная</t>
  </si>
  <si>
    <t>https://beloptovik.ru/catalog/product/109838/</t>
  </si>
  <si>
    <t>D609</t>
  </si>
  <si>
    <t>Автомагнитола CarLive LD603 / Удобная и функциональная</t>
  </si>
  <si>
    <t>https://beloptovik.ru/catalog/product/109840/</t>
  </si>
  <si>
    <t>D610</t>
  </si>
  <si>
    <t>Автомагнитола 1 din Carlive A8 с выдвижным экраном 7" / Удобная, многофункциональная и практичная</t>
  </si>
  <si>
    <t>https://beloptovik.ru/catalog/product/109846/</t>
  </si>
  <si>
    <t>S231</t>
  </si>
  <si>
    <t>Автомагнитола 1 din Carlive CRL-105 10.1" / Удобная, безопасная и многофункциональная</t>
  </si>
  <si>
    <t>https://beloptovik.ru/catalog/product/109851/</t>
  </si>
  <si>
    <t>A5193</t>
  </si>
  <si>
    <t>Автомобильное ПЗУ Q12 21800mAh 12V / Удобное, безопасное и универсальное</t>
  </si>
  <si>
    <t>https://beloptovik.ru/catalog/product/109854/</t>
  </si>
  <si>
    <t>S089</t>
  </si>
  <si>
    <t>Автомобильное ПЗУ TM150 10000mAh 12V с компрессором и кейсом / Удобное, безопасное и универсальное</t>
  </si>
  <si>
    <t>https://beloptovik.ru/catalog/product/109855/</t>
  </si>
  <si>
    <t>S081</t>
  </si>
  <si>
    <t>Автомобильное ПЗУ TM18B 12000mAh 12V с компрессором и кейсом / Практичное и качественное</t>
  </si>
  <si>
    <t>https://beloptovik.ru/catalog/product/109856/</t>
  </si>
  <si>
    <t>S082</t>
  </si>
  <si>
    <t>Автомобильное ПЗУ X2 18000mAh 12V с кейсом / Быстрый и безопасный запуск двигателя</t>
  </si>
  <si>
    <t>https://beloptovik.ru/catalog/product/109860/</t>
  </si>
  <si>
    <t>S085</t>
  </si>
  <si>
    <t>Автомобильное зарядное устройство Carlive CR28 QC3.0 18W + PD25W с инд. вольтметра / Быстрое и удобное</t>
  </si>
  <si>
    <t>https://beloptovik.ru/catalog/product/109861/</t>
  </si>
  <si>
    <t>B5050</t>
  </si>
  <si>
    <t>Автомобильное зарядное устройство Carlive CR29 2USB + QC3.0 18W с инд. вольтметра / Быстрое и качественное</t>
  </si>
  <si>
    <t>https://beloptovik.ru/catalog/product/109862/</t>
  </si>
  <si>
    <t>B5051</t>
  </si>
  <si>
    <t>Автомобильное зарядное устройство Carlive CR30 2USB 5V/3.1A с инд. вольтметра / Удобное и практичное</t>
  </si>
  <si>
    <t>https://beloptovik.ru/catalog/product/109863/</t>
  </si>
  <si>
    <t>B5052</t>
  </si>
  <si>
    <t>Автомобильное зарядное устройство Carlive CR34 Black QC3.0 +PD 25W / Практичное и быстрое</t>
  </si>
  <si>
    <t>https://beloptovik.ru/catalog/product/109864/</t>
  </si>
  <si>
    <t>S307</t>
  </si>
  <si>
    <t>Автомобильное зарядное устройство Carlive CR34 QC3.0 + PD 25W / Удобное и безопасное</t>
  </si>
  <si>
    <t>https://beloptovik.ru/catalog/product/109867/</t>
  </si>
  <si>
    <t>S351</t>
  </si>
  <si>
    <t>Автомобильное зарядное устройство Carlive CR34 QC3.0 + PD 30W без упаковки / Универсальное и безопасное</t>
  </si>
  <si>
    <t>https://beloptovik.ru/catalog/product/109868/</t>
  </si>
  <si>
    <t>S350</t>
  </si>
  <si>
    <t>Автомобильное зарядное устройство Carlive CR35 QC3.0 + PD 25W / Практичное и удобное</t>
  </si>
  <si>
    <t>https://beloptovik.ru/catalog/product/109870/</t>
  </si>
  <si>
    <t>S353</t>
  </si>
  <si>
    <t>Автомобильное зарядное устройство Carlive CR40 QC3.0 + PD36W 54W / Удобное и качественное</t>
  </si>
  <si>
    <t>https://beloptovik.ru/catalog/product/109884/</t>
  </si>
  <si>
    <t>S606</t>
  </si>
  <si>
    <t>Автомобильное зарядное устройство Carlive CR41 QC45W + PD45W + PD140W 230W с вольтметром / Быстрое и мощное</t>
  </si>
  <si>
    <t>https://beloptovik.ru/catalog/product/109942/</t>
  </si>
  <si>
    <t>S609</t>
  </si>
  <si>
    <t>Автомобильное зарядное устройство Carlive CR42 QC3.0 + PD30W с вольтметром / Быстрое и мощное</t>
  </si>
  <si>
    <t>https://beloptovik.ru/catalog/product/109943/</t>
  </si>
  <si>
    <t>S688</t>
  </si>
  <si>
    <t>Автомобильное зарядное устройство Carlive CR44 QC3.0 + PD30W + L с вольтметром / Быстрое, удобное и эффективное</t>
  </si>
  <si>
    <t>https://beloptovik.ru/catalog/product/109947/</t>
  </si>
  <si>
    <t>S690</t>
  </si>
  <si>
    <t>Автомобильные Динамики Carlive KFC-HQ718EX (7X10") Овальные / Качественный и чистый звук</t>
  </si>
  <si>
    <t>https://beloptovik.ru/catalog/product/109949/</t>
  </si>
  <si>
    <t>A5340</t>
  </si>
  <si>
    <t>Автомобильные Динамики Carlive KFC-HQ718EX (7X10") Овальные / Мощный и качественный звук</t>
  </si>
  <si>
    <t>https://beloptovik.ru/catalog/product/109950/</t>
  </si>
  <si>
    <t>A5341</t>
  </si>
  <si>
    <t>Автомобильные Динамики Carlive TS-A1375 (5)" / Приятный и хороший звук</t>
  </si>
  <si>
    <t>https://beloptovik.ru/catalog/product/109951/</t>
  </si>
  <si>
    <t>S015</t>
  </si>
  <si>
    <t>Автомобильные Динамики Carlive TS-A1395 (5”) / Качественные и долговечные</t>
  </si>
  <si>
    <t>https://beloptovik.ru/catalog/product/109953/</t>
  </si>
  <si>
    <t>S018</t>
  </si>
  <si>
    <t>Автомобильные Динамики Carlive TS-A1675 (6”) / Мощный и приятный звук</t>
  </si>
  <si>
    <t>https://beloptovik.ru/catalog/product/109955/</t>
  </si>
  <si>
    <t>S014</t>
  </si>
  <si>
    <t>Автомобильные Динамики Carlive TS-A1695 (6)" / Качественные и мощные</t>
  </si>
  <si>
    <t>https://beloptovik.ru/catalog/product/109957/</t>
  </si>
  <si>
    <t>S017</t>
  </si>
  <si>
    <t>Автомобильные Динамики Carlive TS-A6975 (6x9”) Овальные / Хороший и чистый звук</t>
  </si>
  <si>
    <t>https://beloptovik.ru/catalog/product/109958/</t>
  </si>
  <si>
    <t>S013</t>
  </si>
  <si>
    <t>Автомобильные Динамики Carlive TS-A6995 (6x9)" Овальные / Качественный и мощные</t>
  </si>
  <si>
    <t>https://beloptovik.ru/catalog/product/109959/</t>
  </si>
  <si>
    <t>S016</t>
  </si>
  <si>
    <t>Автомобильные Динамики Carlive TS-A6996 (6X9") Овальные / Громкие и качественные</t>
  </si>
  <si>
    <t>https://beloptovik.ru/catalog/product/109960/</t>
  </si>
  <si>
    <t>A5347</t>
  </si>
  <si>
    <t>Автомобильные Динамики Carlive XS-FB1030 (4") / Хороший и приятный звук</t>
  </si>
  <si>
    <t>https://beloptovik.ru/catalog/product/109961/</t>
  </si>
  <si>
    <t>A5346</t>
  </si>
  <si>
    <t>Автомобильный блок питания универсальный для Ноутбуков 8 Насадок / Универсальный, качественный и мощный</t>
  </si>
  <si>
    <t>https://beloptovik.ru/catalog/product/109964/</t>
  </si>
  <si>
    <t>S301</t>
  </si>
  <si>
    <t>Зарядное для автомобиля UAP16 12V10A/24V5A / Мощный, универсальный и долговечный</t>
  </si>
  <si>
    <t>https://beloptovik.ru/catalog/product/110412/</t>
  </si>
  <si>
    <t>D441</t>
  </si>
  <si>
    <t>Зарядное для автомобиля UAP17 12V10A/24V5A / Прочный, универсальный и надежный</t>
  </si>
  <si>
    <t>https://beloptovik.ru/catalog/product/110413/</t>
  </si>
  <si>
    <t>D442</t>
  </si>
  <si>
    <t>Зарядное для автомобиля UAP20 12V10A / Прочный, универсальный и безопасный</t>
  </si>
  <si>
    <t>https://beloptovik.ru/catalog/product/110414/</t>
  </si>
  <si>
    <t>D445</t>
  </si>
  <si>
    <t>Зарядное для автомобиля UAP15 12V-10A/ 24V-5A / Качественный, эффективный и долговечный</t>
  </si>
  <si>
    <t>https://beloptovik.ru/catalog/product/110415/</t>
  </si>
  <si>
    <t>D440</t>
  </si>
  <si>
    <t>Автомобильные Динамики CL1095 (4)" 130W / Мощный и чистый звук</t>
  </si>
  <si>
    <t>https://beloptovik.ru/catalog/product/110609/</t>
  </si>
  <si>
    <t>S026</t>
  </si>
  <si>
    <t>Автомобильные Динамики CL1375 (5)" 150W / Качественный и мощный звук</t>
  </si>
  <si>
    <t>https://beloptovik.ru/catalog/product/110610/</t>
  </si>
  <si>
    <t>S022</t>
  </si>
  <si>
    <t>Автомобильные Динамики CL1395 (5)" 150W / Чистый и мощный звук</t>
  </si>
  <si>
    <t>https://beloptovik.ru/catalog/product/110611/</t>
  </si>
  <si>
    <t>S025</t>
  </si>
  <si>
    <t>Автомобильные Динамики CL1675 (6)" 180W / Качественные, удобный и практичные</t>
  </si>
  <si>
    <t>https://beloptovik.ru/catalog/product/110612/</t>
  </si>
  <si>
    <t>S021</t>
  </si>
  <si>
    <t>Автомобильные Динамики CL1695 (6)" 180W / Мощный, качественный и долговечные</t>
  </si>
  <si>
    <t>https://beloptovik.ru/catalog/product/110615/</t>
  </si>
  <si>
    <t>S024</t>
  </si>
  <si>
    <t>Автомобильные Динамики CL6975 (6x9)" Овальные 300W / Мощный и чистый звук</t>
  </si>
  <si>
    <t>https://beloptovik.ru/catalog/product/110616/</t>
  </si>
  <si>
    <t>S020</t>
  </si>
  <si>
    <t>Автомобильные Динамики CL6995 (6x9)" Овальные 300W / Качественный и чистый звук</t>
  </si>
  <si>
    <t>https://beloptovik.ru/catalog/product/110617/</t>
  </si>
  <si>
    <t>S023</t>
  </si>
  <si>
    <t>Автомобильные Динамики TS6975 V3 650W / Мощные и громкие</t>
  </si>
  <si>
    <t>https://beloptovik.ru/catalog/product/110618/</t>
  </si>
  <si>
    <t>S012</t>
  </si>
  <si>
    <t>Автомобильные пищалки Carlive DCL150 / Мощные и громкие</t>
  </si>
  <si>
    <t>https://beloptovik.ru/catalog/product/110619/</t>
  </si>
  <si>
    <t>S010</t>
  </si>
  <si>
    <t xml:space="preserve">Pioneeir.ok </t>
  </si>
  <si>
    <t>Автомагнитола Pioneeir.ok LED-1407 / Удобная и функциональная</t>
  </si>
  <si>
    <t>https://beloptovik.ru/catalog/product/109842/</t>
  </si>
  <si>
    <t>D605</t>
  </si>
  <si>
    <t>Автомагнитола 2 din CarLive A7210 / Практичная, качественная и многофункциональная</t>
  </si>
  <si>
    <t>https://beloptovik.ru/catalog/product/109844/</t>
  </si>
  <si>
    <t>S059</t>
  </si>
  <si>
    <t>Deespi</t>
  </si>
  <si>
    <t>Power Bank Deespi DP01Q 10000mAh Быстрая зарядка / Удобный, практичный и надежный</t>
  </si>
  <si>
    <t>https://beloptovik.ru/catalog/product/110173/</t>
  </si>
  <si>
    <t>S547</t>
  </si>
  <si>
    <t>Power Bank Deespi DP02Q 20000mAh Быстрая зарядка / Эффективный, надежный и мощный</t>
  </si>
  <si>
    <t>https://beloptovik.ru/catalog/product/110174/</t>
  </si>
  <si>
    <t>S548</t>
  </si>
  <si>
    <t>Power Bank Deespi DP03Q 30000mAh Быстрая зарядка / Эффективный, мощный и функциональный</t>
  </si>
  <si>
    <t>https://beloptovik.ru/catalog/product/110175/</t>
  </si>
  <si>
    <t>S549</t>
  </si>
  <si>
    <t>Power Bank Deespi DP31Q с дисплеем 30000mAh Быстрая зарядка / Эффективный, надежный и практичный</t>
  </si>
  <si>
    <t>https://beloptovik.ru/catalog/product/110183/</t>
  </si>
  <si>
    <t>S552</t>
  </si>
  <si>
    <t>Power Bank Deespi JS09 с дисплеем 50000mAh Быстрая зарядка / Удобный, практичный и эффективный</t>
  </si>
  <si>
    <t>https://beloptovik.ru/catalog/product/110188/</t>
  </si>
  <si>
    <t>S622</t>
  </si>
  <si>
    <t>ProfiMall</t>
  </si>
  <si>
    <t>Набор отвёрток для точных работ 115 в 1 с отвёртками, битами и магнитным держателем, чёрно-белый / Профессиональный набор для точного ремонта</t>
  </si>
  <si>
    <t>https://beloptovik.ru/catalog/product/143694/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</si>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</sst>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1fe0e5765cfd06510d14ee2fb1d0fc5f.png"/><Relationship Id="rId3" Type="http://schemas.openxmlformats.org/officeDocument/2006/relationships/image" Target="../media/4856aae66238f0c3fd5eeb5b3fd2c171.jpg"/><Relationship Id="rId4" Type="http://schemas.openxmlformats.org/officeDocument/2006/relationships/image" Target="../media/bd9a10467c01b54b39db8a3a372aed76.jpg"/><Relationship Id="rId5" Type="http://schemas.openxmlformats.org/officeDocument/2006/relationships/image" Target="../media/1fbade8da3e1e9cb8c392104f9525397.png"/><Relationship Id="rId6" Type="http://schemas.openxmlformats.org/officeDocument/2006/relationships/image" Target="../media/101ccd5226f2bab8203024f15cbacc0e.jpg"/><Relationship Id="rId7" Type="http://schemas.openxmlformats.org/officeDocument/2006/relationships/image" Target="../media/d985ef28561cd867db8d0279a9613330.png"/><Relationship Id="rId8" Type="http://schemas.openxmlformats.org/officeDocument/2006/relationships/image" Target="../media/a8ff50179ea43815157e03ae06019901.png"/><Relationship Id="rId9" Type="http://schemas.openxmlformats.org/officeDocument/2006/relationships/image" Target="../media/68785c075fb4925a31fa91a30646e2cf.png"/><Relationship Id="rId10" Type="http://schemas.openxmlformats.org/officeDocument/2006/relationships/image" Target="../media/0448889609fca568cd47a7ff58092081.jpg"/><Relationship Id="rId11" Type="http://schemas.openxmlformats.org/officeDocument/2006/relationships/image" Target="../media/213770b328f946e3c97e342fbecb127c.jpg"/><Relationship Id="rId12" Type="http://schemas.openxmlformats.org/officeDocument/2006/relationships/image" Target="../media/ac9514883fdb91d5ed1f2e57f3048a9e.jpg"/><Relationship Id="rId13" Type="http://schemas.openxmlformats.org/officeDocument/2006/relationships/image" Target="../media/badc21ecd78a6af27c4c6e8d520e248d.png"/><Relationship Id="rId14" Type="http://schemas.openxmlformats.org/officeDocument/2006/relationships/image" Target="../media/05a27c0bab756769e37d6220d0d374ca.png"/><Relationship Id="rId15" Type="http://schemas.openxmlformats.org/officeDocument/2006/relationships/image" Target="../media/cf97cdc2303d9d6c86ab9ab99227410b.jpg"/><Relationship Id="rId16" Type="http://schemas.openxmlformats.org/officeDocument/2006/relationships/image" Target="../media/c6419baaee497893498c3e92387a2c84.jpg"/><Relationship Id="rId17" Type="http://schemas.openxmlformats.org/officeDocument/2006/relationships/image" Target="../media/2f5bc5a2bdab18e191adbfc31ef8f4b1.jpg"/><Relationship Id="rId18" Type="http://schemas.openxmlformats.org/officeDocument/2006/relationships/image" Target="../media/5cc5edac9a96b64e459962db940fa86f.jpg"/><Relationship Id="rId19" Type="http://schemas.openxmlformats.org/officeDocument/2006/relationships/image" Target="../media/519d1ddd9ed55a75859a3fa888582975.jpg"/><Relationship Id="rId20" Type="http://schemas.openxmlformats.org/officeDocument/2006/relationships/image" Target="../media/0ff5d0a8333c55ef82170f050ed9033d.jpg"/><Relationship Id="rId21" Type="http://schemas.openxmlformats.org/officeDocument/2006/relationships/image" Target="../media/4deea3f1382300d0d234deb38ac79517.jpg"/><Relationship Id="rId22" Type="http://schemas.openxmlformats.org/officeDocument/2006/relationships/image" Target="../media/d5eee6f1b8c2e72ed02cfedcd9ce2f6e.jpg"/><Relationship Id="rId23" Type="http://schemas.openxmlformats.org/officeDocument/2006/relationships/image" Target="../media/8c81b7328870b67f117b36b0965b2b1d.jpg"/><Relationship Id="rId24" Type="http://schemas.openxmlformats.org/officeDocument/2006/relationships/image" Target="../media/81abee9ff7e61cfbd51080bb1c4bd7ef.jpg"/><Relationship Id="rId25" Type="http://schemas.openxmlformats.org/officeDocument/2006/relationships/image" Target="../media/2509749e495aedf2ea0eebc09605d453.jpg"/><Relationship Id="rId26" Type="http://schemas.openxmlformats.org/officeDocument/2006/relationships/image" Target="../media/f38f2587bacae7d74ea2f95c91c104fe.jpg"/><Relationship Id="rId27" Type="http://schemas.openxmlformats.org/officeDocument/2006/relationships/image" Target="../media/7f947fd323c63e824904322077367841.jpg"/><Relationship Id="rId28" Type="http://schemas.openxmlformats.org/officeDocument/2006/relationships/image" Target="../media/04ef092117eb13495ad2d6ea7efae9a8.jpg"/><Relationship Id="rId29" Type="http://schemas.openxmlformats.org/officeDocument/2006/relationships/image" Target="../media/aa38790c9198db526e5edf75f5209fa6.jpg"/><Relationship Id="rId30" Type="http://schemas.openxmlformats.org/officeDocument/2006/relationships/image" Target="../media/d323cf88218d32f2556abcb0ec448be8.jpg"/><Relationship Id="rId31" Type="http://schemas.openxmlformats.org/officeDocument/2006/relationships/image" Target="../media/5c468532ea9185e5ac619fce4cb71e58.jpg"/><Relationship Id="rId32" Type="http://schemas.openxmlformats.org/officeDocument/2006/relationships/image" Target="../media/b71c50256689b540da2684a8d69d77c9.jpg"/><Relationship Id="rId33" Type="http://schemas.openxmlformats.org/officeDocument/2006/relationships/image" Target="../media/6d969fa7f1c0a91f5a9084e805e16bbc.jpg"/><Relationship Id="rId34" Type="http://schemas.openxmlformats.org/officeDocument/2006/relationships/image" Target="../media/aaa8e925250481e55ef29fbe3836b239.jpg"/><Relationship Id="rId35" Type="http://schemas.openxmlformats.org/officeDocument/2006/relationships/image" Target="../media/f9692cdf991391c2e395c9d0ebac695f.jpg"/><Relationship Id="rId36" Type="http://schemas.openxmlformats.org/officeDocument/2006/relationships/image" Target="../media/b51b70708a988814ba95f55855338fdf.png"/><Relationship Id="rId37" Type="http://schemas.openxmlformats.org/officeDocument/2006/relationships/image" Target="../media/a06e75e6bc56643aa71e2e92e9575665.png"/><Relationship Id="rId38" Type="http://schemas.openxmlformats.org/officeDocument/2006/relationships/image" Target="../media/29005c0ae138058e03ebe3ac68d54dbb.webp"/><Relationship Id="rId39" Type="http://schemas.openxmlformats.org/officeDocument/2006/relationships/image" Target="../media/e1b74918f382be3309a4b104c69b7814.png"/><Relationship Id="rId40" Type="http://schemas.openxmlformats.org/officeDocument/2006/relationships/image" Target="../media/81edd36a04e752165f3dc797dd4315f3.png"/><Relationship Id="rId41" Type="http://schemas.openxmlformats.org/officeDocument/2006/relationships/image" Target="../media/9e45afaedc3052e443c7641c360edb28.png"/><Relationship Id="rId42" Type="http://schemas.openxmlformats.org/officeDocument/2006/relationships/image" Target="../media/5ca2645ea850b3a652b92f7b1dd2ed7f.png"/><Relationship Id="rId43" Type="http://schemas.openxmlformats.org/officeDocument/2006/relationships/image" Target="../media/649c23cf24a46d468a2657969b8b1a2b.png"/><Relationship Id="rId44" Type="http://schemas.openxmlformats.org/officeDocument/2006/relationships/image" Target="../media/2809ebd93a43746dc71b5811245f0136.png"/><Relationship Id="rId45" Type="http://schemas.openxmlformats.org/officeDocument/2006/relationships/image" Target="../media/dba3af4749464c242d29fc50d238e9de.png"/><Relationship Id="rId46" Type="http://schemas.openxmlformats.org/officeDocument/2006/relationships/image" Target="../media/d3f078f1096a4ef5ffd7c0b9980fb53c.png"/><Relationship Id="rId47" Type="http://schemas.openxmlformats.org/officeDocument/2006/relationships/image" Target="../media/b110fdc0bfad7eee965825bf057d7511.png"/><Relationship Id="rId48" Type="http://schemas.openxmlformats.org/officeDocument/2006/relationships/image" Target="../media/728d05cea11c46fa9f80539d58f47674.png"/><Relationship Id="rId49" Type="http://schemas.openxmlformats.org/officeDocument/2006/relationships/image" Target="../media/736ccd363ab29f2e832d61ec03e1a956.png"/><Relationship Id="rId50" Type="http://schemas.openxmlformats.org/officeDocument/2006/relationships/image" Target="../media/8cacb884ab3e165dcc9e32953a4a8862.png"/><Relationship Id="rId51" Type="http://schemas.openxmlformats.org/officeDocument/2006/relationships/image" Target="../media/1cc23d7f04c7c7091bccb6c98a2a14ca.png"/><Relationship Id="rId52" Type="http://schemas.openxmlformats.org/officeDocument/2006/relationships/image" Target="../media/b097df7550e022b565182191c22900dd.png"/><Relationship Id="rId53" Type="http://schemas.openxmlformats.org/officeDocument/2006/relationships/image" Target="../media/c9b2934bbf7181002ad6617dd02be77a.png"/><Relationship Id="rId54" Type="http://schemas.openxmlformats.org/officeDocument/2006/relationships/image" Target="../media/8d00ac475731099dde77e63a18273585.png"/><Relationship Id="rId55" Type="http://schemas.openxmlformats.org/officeDocument/2006/relationships/image" Target="../media/9a37ff052ad14aad159839dc40989d21.png"/><Relationship Id="rId56" Type="http://schemas.openxmlformats.org/officeDocument/2006/relationships/image" Target="../media/30c25f8355f7d56ff8834d8c1499c13c.png"/><Relationship Id="rId57" Type="http://schemas.openxmlformats.org/officeDocument/2006/relationships/image" Target="../media/2c336b12a9f54e6f91fcd8a350ce4801.png"/><Relationship Id="rId58" Type="http://schemas.openxmlformats.org/officeDocument/2006/relationships/image" Target="../media/9891057c0a3bebb192f5edba82faba3c.png"/><Relationship Id="rId59" Type="http://schemas.openxmlformats.org/officeDocument/2006/relationships/image" Target="../media/26f3cd9c268befac7a01ec0646bb91a7.png"/><Relationship Id="rId60" Type="http://schemas.openxmlformats.org/officeDocument/2006/relationships/image" Target="../media/ec46b27f237091295de8411d675ce2ea.png"/><Relationship Id="rId61" Type="http://schemas.openxmlformats.org/officeDocument/2006/relationships/image" Target="../media/c2426215eba09469c1f0f767385a520d.png"/><Relationship Id="rId62" Type="http://schemas.openxmlformats.org/officeDocument/2006/relationships/image" Target="../media/3367d49c1244fd2829cea5afd363a0e7.png"/><Relationship Id="rId63" Type="http://schemas.openxmlformats.org/officeDocument/2006/relationships/image" Target="../media/44fdd26190484c5f14a687fe9b4bc01a.png"/><Relationship Id="rId64" Type="http://schemas.openxmlformats.org/officeDocument/2006/relationships/image" Target="../media/e104125727f0a341e11ca7b996e6da91.png"/><Relationship Id="rId65" Type="http://schemas.openxmlformats.org/officeDocument/2006/relationships/image" Target="../media/c5a8d45a25124de7d02c63245624a325.webp"/><Relationship Id="rId66" Type="http://schemas.openxmlformats.org/officeDocument/2006/relationships/image" Target="../media/e8189dd3a2d257965119ce721ee60944.png"/><Relationship Id="rId67" Type="http://schemas.openxmlformats.org/officeDocument/2006/relationships/image" Target="../media/7a73c73be4db0be1a9a6e4623f180802.png"/><Relationship Id="rId68" Type="http://schemas.openxmlformats.org/officeDocument/2006/relationships/image" Target="../media/0eea6c7f2fc5254fcdcef827447346c2.png"/><Relationship Id="rId69" Type="http://schemas.openxmlformats.org/officeDocument/2006/relationships/image" Target="../media/68de475492adbf1c30d5ed9312cb7c6a.webp"/><Relationship Id="rId70" Type="http://schemas.openxmlformats.org/officeDocument/2006/relationships/image" Target="../media/5edfaa95e105ef17b922cd419b732174.png"/><Relationship Id="rId71" Type="http://schemas.openxmlformats.org/officeDocument/2006/relationships/image" Target="../media/64a6ef88bfc638dada740d026f276a29.png"/><Relationship Id="rId72" Type="http://schemas.openxmlformats.org/officeDocument/2006/relationships/image" Target="../media/be24948a4c1b259e4d6c9885cd004396.png"/><Relationship Id="rId73" Type="http://schemas.openxmlformats.org/officeDocument/2006/relationships/image" Target="../media/a490357c92024babdc0bcdc85bdaa70e.png"/><Relationship Id="rId74" Type="http://schemas.openxmlformats.org/officeDocument/2006/relationships/image" Target="../media/64fa4070d9c5d451f23343282187f6ca.png"/><Relationship Id="rId75" Type="http://schemas.openxmlformats.org/officeDocument/2006/relationships/image" Target="../media/7bbc24c237d0cbff3110c950eac37770.png"/><Relationship Id="rId76" Type="http://schemas.openxmlformats.org/officeDocument/2006/relationships/image" Target="../media/c16b9c64368e587d46fdb57d8cf30f9d.png"/><Relationship Id="rId77" Type="http://schemas.openxmlformats.org/officeDocument/2006/relationships/image" Target="../media/d6024b85ff5c3b37c147f42db78f7849.png"/><Relationship Id="rId78" Type="http://schemas.openxmlformats.org/officeDocument/2006/relationships/image" Target="../media/b8c18db0effb97f98f13ed84aef6a222.png"/><Relationship Id="rId79" Type="http://schemas.openxmlformats.org/officeDocument/2006/relationships/image" Target="../media/d1987d430822ec9ab44c784aaa647881.png"/><Relationship Id="rId80" Type="http://schemas.openxmlformats.org/officeDocument/2006/relationships/image" Target="../media/73ed81bc53e2e92000c6125eb0af2532.png"/><Relationship Id="rId81" Type="http://schemas.openxmlformats.org/officeDocument/2006/relationships/image" Target="../media/a8e9da1844eaa572032294d7279bf231.png"/><Relationship Id="rId82" Type="http://schemas.openxmlformats.org/officeDocument/2006/relationships/image" Target="../media/2cb0bc7176d86ad9236051fecb803535.jpg"/><Relationship Id="rId83" Type="http://schemas.openxmlformats.org/officeDocument/2006/relationships/image" Target="../media/e117c22fc338dcb0f47023e4fec01f4a.jpg"/><Relationship Id="rId84" Type="http://schemas.openxmlformats.org/officeDocument/2006/relationships/image" Target="../media/680069f58e284910c53f62184d91d68c.png"/><Relationship Id="rId85" Type="http://schemas.openxmlformats.org/officeDocument/2006/relationships/image" Target="../media/349ebc52c0d85f2b7f2b7fedac99ee0a.jpg"/><Relationship Id="rId86" Type="http://schemas.openxmlformats.org/officeDocument/2006/relationships/image" Target="../media/61d416cf9286f7f539eb9f2f3538afd5.jpeg"/><Relationship Id="rId87" Type="http://schemas.openxmlformats.org/officeDocument/2006/relationships/image" Target="../media/1f363668bff219f1c6fe175ae59f6f92.jpg"/><Relationship Id="rId88" Type="http://schemas.openxmlformats.org/officeDocument/2006/relationships/image" Target="../media/2689a272965a334465b386ccccbff99c.png"/><Relationship Id="rId89" Type="http://schemas.openxmlformats.org/officeDocument/2006/relationships/image" Target="../media/d5ed77a7f7da97325323ff21876c46a9.png"/><Relationship Id="rId90" Type="http://schemas.openxmlformats.org/officeDocument/2006/relationships/image" Target="../media/3809d0e243736aafe7ec79eb16cd9bac.png"/><Relationship Id="rId91" Type="http://schemas.openxmlformats.org/officeDocument/2006/relationships/image" Target="../media/7f2541cde577a69126f64477aaeea87c.jpeg"/><Relationship Id="rId92" Type="http://schemas.openxmlformats.org/officeDocument/2006/relationships/image" Target="../media/73df8acfa2a3022e3c38fdb9b4fff424.png"/><Relationship Id="rId93" Type="http://schemas.openxmlformats.org/officeDocument/2006/relationships/image" Target="../media/4b35a5462c0c02c87b75af0f2dda3c29.png"/><Relationship Id="rId94" Type="http://schemas.openxmlformats.org/officeDocument/2006/relationships/image" Target="../media/e4b81731ea5c6706bc5f7c0e8b8013a6.jpg"/><Relationship Id="rId95" Type="http://schemas.openxmlformats.org/officeDocument/2006/relationships/image" Target="../media/4ef96aed586b7882ae44ac90d9160394.jpg"/><Relationship Id="rId96" Type="http://schemas.openxmlformats.org/officeDocument/2006/relationships/image" Target="../media/5a330f63b2c3471f20766da667d7d17c.png"/><Relationship Id="rId97" Type="http://schemas.openxmlformats.org/officeDocument/2006/relationships/image" Target="../media/0e6e611044536c62fff3f1c5b42c5b95.jpg"/><Relationship Id="rId98" Type="http://schemas.openxmlformats.org/officeDocument/2006/relationships/image" Target="../media/aa83d9f54a4990d85126dace7f01141d.png"/><Relationship Id="rId99" Type="http://schemas.openxmlformats.org/officeDocument/2006/relationships/image" Target="../media/73c22f511a03564e05da979f8d00fa1e.png"/><Relationship Id="rId100" Type="http://schemas.openxmlformats.org/officeDocument/2006/relationships/image" Target="../media/2394425b74b731fa4d5d0096e261d8b3.jpg"/><Relationship Id="rId101" Type="http://schemas.openxmlformats.org/officeDocument/2006/relationships/image" Target="../media/e931f84d38a5016b4d00f0871bca40f4.png"/><Relationship Id="rId102" Type="http://schemas.openxmlformats.org/officeDocument/2006/relationships/image" Target="../media/e8c0f8617da1d83229fd7f2f2166d75b.png"/><Relationship Id="rId103" Type="http://schemas.openxmlformats.org/officeDocument/2006/relationships/image" Target="../media/78532d2822be035305d1f8d7ec6ffd99.png"/><Relationship Id="rId104" Type="http://schemas.openxmlformats.org/officeDocument/2006/relationships/image" Target="../media/41263c04bb3982ede73d3931429f3833.jpg"/><Relationship Id="rId105" Type="http://schemas.openxmlformats.org/officeDocument/2006/relationships/image" Target="../media/b51abcab8379c38e357d6cf7df616eca.jpeg"/><Relationship Id="rId106" Type="http://schemas.openxmlformats.org/officeDocument/2006/relationships/image" Target="../media/89ca65a2ba93b0c8a995119c3935d5c9.jpg"/><Relationship Id="rId107" Type="http://schemas.openxmlformats.org/officeDocument/2006/relationships/image" Target="../media/3ce00c7d926d2a86de87715132e1e84c.png"/><Relationship Id="rId108" Type="http://schemas.openxmlformats.org/officeDocument/2006/relationships/image" Target="../media/681576d0c1eb84d2a5281a3239e8e9d3.png"/><Relationship Id="rId109" Type="http://schemas.openxmlformats.org/officeDocument/2006/relationships/image" Target="../media/a273e7280d49448916a66805f2240242.png"/><Relationship Id="rId110" Type="http://schemas.openxmlformats.org/officeDocument/2006/relationships/image" Target="../media/d08a7260e78e74700fa02037402cf1d2.jpg"/><Relationship Id="rId111" Type="http://schemas.openxmlformats.org/officeDocument/2006/relationships/image" Target="../media/0bab901312b7494999446860f92490bd.png"/><Relationship Id="rId112" Type="http://schemas.openxmlformats.org/officeDocument/2006/relationships/image" Target="../media/76fe373c9f2dc1e3feced8d7be6522b3.png"/><Relationship Id="rId113" Type="http://schemas.openxmlformats.org/officeDocument/2006/relationships/image" Target="../media/636ebf0b69bca421657615a3d94f59a1.jpg"/><Relationship Id="rId114" Type="http://schemas.openxmlformats.org/officeDocument/2006/relationships/image" Target="../media/95ae8a46a9f1ced873546b74ec002ca0.jpg"/><Relationship Id="rId115" Type="http://schemas.openxmlformats.org/officeDocument/2006/relationships/image" Target="../media/d83591db103274e94b3e132b1a90dea9.png"/><Relationship Id="rId116" Type="http://schemas.openxmlformats.org/officeDocument/2006/relationships/image" Target="../media/f91f3f707e5b9549d50e1d0f96f63aff.jpg"/><Relationship Id="rId117" Type="http://schemas.openxmlformats.org/officeDocument/2006/relationships/image" Target="../media/78bb9b13e18687be9d6c74f2b1b94ea5.jpg"/><Relationship Id="rId118" Type="http://schemas.openxmlformats.org/officeDocument/2006/relationships/image" Target="../media/564cfd54d98db770e7ad9b226c733cad.jpg"/><Relationship Id="rId119" Type="http://schemas.openxmlformats.org/officeDocument/2006/relationships/image" Target="../media/9f12beac96ba144134b790b46131ca0f.webp"/><Relationship Id="rId120" Type="http://schemas.openxmlformats.org/officeDocument/2006/relationships/image" Target="../media/c7bf6a70413eb93f62e1a0a987270311.jpg"/><Relationship Id="rId121" Type="http://schemas.openxmlformats.org/officeDocument/2006/relationships/image" Target="../media/7d45b7bcc745a14e81c9f1d1b33d4d41.jpg"/><Relationship Id="rId122" Type="http://schemas.openxmlformats.org/officeDocument/2006/relationships/image" Target="../media/2dc570a7c066dd2f5b70ce96b2755465.png"/><Relationship Id="rId123" Type="http://schemas.openxmlformats.org/officeDocument/2006/relationships/image" Target="../media/60e5fd0296454a788b14f3d7799a5e5b.png"/><Relationship Id="rId124" Type="http://schemas.openxmlformats.org/officeDocument/2006/relationships/image" Target="../media/fd5868e717849013ba62002549cba8f3.png"/><Relationship Id="rId125" Type="http://schemas.openxmlformats.org/officeDocument/2006/relationships/image" Target="../media/322455c41d637e90bd7a36e6d196d340.png"/><Relationship Id="rId126" Type="http://schemas.openxmlformats.org/officeDocument/2006/relationships/image" Target="../media/ff29090fa23cde9fdc0ce9d4672ef9b9.png"/><Relationship Id="rId127" Type="http://schemas.openxmlformats.org/officeDocument/2006/relationships/image" Target="../media/6e72d3dbbb664cd121814cbf10d8009c.png"/><Relationship Id="rId128" Type="http://schemas.openxmlformats.org/officeDocument/2006/relationships/image" Target="../media/9fe27ffe0af1a1db4b855873f6cbaea6.png"/><Relationship Id="rId129" Type="http://schemas.openxmlformats.org/officeDocument/2006/relationships/image" Target="../media/578c9207ed74b8a5c09f0480a9f7ad89.png"/><Relationship Id="rId130" Type="http://schemas.openxmlformats.org/officeDocument/2006/relationships/image" Target="../media/04f8a6e24045557b46fc4da45420afbe.png"/><Relationship Id="rId131" Type="http://schemas.openxmlformats.org/officeDocument/2006/relationships/image" Target="../media/e1724254e93abbf0d537ddbf4dcbaa64.png"/><Relationship Id="rId132" Type="http://schemas.openxmlformats.org/officeDocument/2006/relationships/image" Target="../media/6b3adac7db25df2e938abd8d5f06d474.png"/><Relationship Id="rId133" Type="http://schemas.openxmlformats.org/officeDocument/2006/relationships/image" Target="../media/f3ceee0f81e0f5efce64d0b38aed7758.png"/><Relationship Id="rId134" Type="http://schemas.openxmlformats.org/officeDocument/2006/relationships/image" Target="../media/5fc21bf15823b3043beb012f9fe207ad.png"/><Relationship Id="rId135" Type="http://schemas.openxmlformats.org/officeDocument/2006/relationships/image" Target="../media/ca4883a94a26d8b90c9e81049132f475.png"/><Relationship Id="rId136" Type="http://schemas.openxmlformats.org/officeDocument/2006/relationships/image" Target="../media/feb7d73e28ac8f37826bf1569a194823.webp"/><Relationship Id="rId137" Type="http://schemas.openxmlformats.org/officeDocument/2006/relationships/image" Target="../media/ae2e6f9639ecd9b9c94e20f5d0d599bc.webp"/><Relationship Id="rId138" Type="http://schemas.openxmlformats.org/officeDocument/2006/relationships/image" Target="../media/f7ba84fd66b6177c53e916d91f2313c8.jpg"/><Relationship Id="rId139" Type="http://schemas.openxmlformats.org/officeDocument/2006/relationships/image" Target="../media/4d5b39e33391f61344f09fdcdf8d248f.png"/><Relationship Id="rId140" Type="http://schemas.openxmlformats.org/officeDocument/2006/relationships/image" Target="../media/60e2584b239689deffcf0d7a7d73c44f.png"/><Relationship Id="rId141" Type="http://schemas.openxmlformats.org/officeDocument/2006/relationships/image" Target="../media/98afb7ff6a0b0b455f58a9d2d4950d6f.jpg"/><Relationship Id="rId142" Type="http://schemas.openxmlformats.org/officeDocument/2006/relationships/image" Target="../media/f9a8f1dd405c81cb9ae95abfbcc4f1ef.png"/><Relationship Id="rId143" Type="http://schemas.openxmlformats.org/officeDocument/2006/relationships/image" Target="../media/44b8515e158439cec124d90b811ee5b0.jpg"/><Relationship Id="rId144" Type="http://schemas.openxmlformats.org/officeDocument/2006/relationships/image" Target="../media/4dcc7619507ab4a3d85de07d75af7faa.png"/><Relationship Id="rId145" Type="http://schemas.openxmlformats.org/officeDocument/2006/relationships/image" Target="../media/172157d04d023d60be88e6823770b89c.png"/><Relationship Id="rId146" Type="http://schemas.openxmlformats.org/officeDocument/2006/relationships/image" Target="../media/293f29c409f448decdcca7283fb9cbe1.png"/><Relationship Id="rId147" Type="http://schemas.openxmlformats.org/officeDocument/2006/relationships/image" Target="../media/acff87a6a528061a744fb52059a915a7.png"/><Relationship Id="rId148" Type="http://schemas.openxmlformats.org/officeDocument/2006/relationships/image" Target="../media/7980ab8723d96db89e39bae91af1950b.png"/><Relationship Id="rId149" Type="http://schemas.openxmlformats.org/officeDocument/2006/relationships/image" Target="../media/4cb28770ba889ceca25d9168c36cd69b.png"/><Relationship Id="rId150" Type="http://schemas.openxmlformats.org/officeDocument/2006/relationships/image" Target="../media/ed47f3717e40604f083d4af3a28fd405.png"/><Relationship Id="rId151" Type="http://schemas.openxmlformats.org/officeDocument/2006/relationships/image" Target="../media/4a0d90563d55ef37c2868d54f89ddd17.png"/><Relationship Id="rId152" Type="http://schemas.openxmlformats.org/officeDocument/2006/relationships/image" Target="../media/212142b8c78659e6fdc50c64cb814ae0.png"/><Relationship Id="rId153" Type="http://schemas.openxmlformats.org/officeDocument/2006/relationships/image" Target="../media/e79985e496489e7c607e78d528189d91.webp"/><Relationship Id="rId154" Type="http://schemas.openxmlformats.org/officeDocument/2006/relationships/image" Target="../media/1bbbc955b0f00a0379a74d7207eb85f6.webp"/><Relationship Id="rId155" Type="http://schemas.openxmlformats.org/officeDocument/2006/relationships/image" Target="../media/6e00c05789bed8e001177c6922b5a216.webp"/><Relationship Id="rId156" Type="http://schemas.openxmlformats.org/officeDocument/2006/relationships/image" Target="../media/27ae1fdff91c8687eeac365d3e8761dd.webp"/><Relationship Id="rId157" Type="http://schemas.openxmlformats.org/officeDocument/2006/relationships/image" Target="../media/80d2c0379c2ec0be3830163f54d40e74.webp"/><Relationship Id="rId158" Type="http://schemas.openxmlformats.org/officeDocument/2006/relationships/image" Target="../media/8a65f1c6787e09a97f9ac19c8758e3bb.png"/><Relationship Id="rId159" Type="http://schemas.openxmlformats.org/officeDocument/2006/relationships/image" Target="../media/dca4bbfd9ac6b85fa771730fca43fa3f.webp"/><Relationship Id="rId160" Type="http://schemas.openxmlformats.org/officeDocument/2006/relationships/image" Target="../media/403725bc1c05d661f32aa65bdb9a8f62.jpg"/><Relationship Id="rId161" Type="http://schemas.openxmlformats.org/officeDocument/2006/relationships/image" Target="../media/ca387ecb5dfda1d0e88d8a05b8e7f905.jpg"/><Relationship Id="rId162" Type="http://schemas.openxmlformats.org/officeDocument/2006/relationships/image" Target="../media/b65e428fc6dfaf7850de0763c65599fd.jpg"/><Relationship Id="rId163" Type="http://schemas.openxmlformats.org/officeDocument/2006/relationships/image" Target="../media/644face3ad4b9e42e44149bd009ff184.jpg"/><Relationship Id="rId164" Type="http://schemas.openxmlformats.org/officeDocument/2006/relationships/image" Target="../media/512067343d3f51f490ef94bee3aa0618.png"/><Relationship Id="rId165" Type="http://schemas.openxmlformats.org/officeDocument/2006/relationships/image" Target="../media/76da9e77d8fe2680e70f1b422616f3d4.png"/><Relationship Id="rId166" Type="http://schemas.openxmlformats.org/officeDocument/2006/relationships/image" Target="../media/2299f0a4c1d17698f74b74f7db61c4c7.png"/><Relationship Id="rId167" Type="http://schemas.openxmlformats.org/officeDocument/2006/relationships/image" Target="../media/8fb6eb4ea73e468a333c424834000761.png"/><Relationship Id="rId168" Type="http://schemas.openxmlformats.org/officeDocument/2006/relationships/image" Target="../media/dbdb8101f73f66ef8c76d375ebf61532.png"/><Relationship Id="rId169" Type="http://schemas.openxmlformats.org/officeDocument/2006/relationships/image" Target="../media/20970ec42bbb666fdfab96311af9233d.png"/><Relationship Id="rId170" Type="http://schemas.openxmlformats.org/officeDocument/2006/relationships/image" Target="../media/018efceaf1931ca9d8c9642fcfa0c1f7.png"/><Relationship Id="rId171" Type="http://schemas.openxmlformats.org/officeDocument/2006/relationships/image" Target="../media/c85221e23432d039abb1ebbc8a94459e.png"/><Relationship Id="rId172" Type="http://schemas.openxmlformats.org/officeDocument/2006/relationships/image" Target="../media/e62a83955db6993243a449ea300356b9.png"/><Relationship Id="rId173" Type="http://schemas.openxmlformats.org/officeDocument/2006/relationships/image" Target="../media/db47cf5bffc1860105314e61da63c07f.png"/><Relationship Id="rId174" Type="http://schemas.openxmlformats.org/officeDocument/2006/relationships/image" Target="../media/0a28c6c480d4754583fa508d9405637a.png"/><Relationship Id="rId175" Type="http://schemas.openxmlformats.org/officeDocument/2006/relationships/image" Target="../media/3599c4db8d51718a043fb0064e7d6c3b.png"/><Relationship Id="rId176" Type="http://schemas.openxmlformats.org/officeDocument/2006/relationships/image" Target="../media/f66a1831b3865a6ff8862707498c4b27.png"/><Relationship Id="rId177" Type="http://schemas.openxmlformats.org/officeDocument/2006/relationships/image" Target="../media/2c34d24477e867c5dc56b863ed286724.png"/><Relationship Id="rId178" Type="http://schemas.openxmlformats.org/officeDocument/2006/relationships/image" Target="../media/cb7d13d05bbcd6a1778b056726a51146.png"/><Relationship Id="rId179" Type="http://schemas.openxmlformats.org/officeDocument/2006/relationships/image" Target="../media/ad036b0b8885c7e529b2793d5ff7f7c0.png"/><Relationship Id="rId180" Type="http://schemas.openxmlformats.org/officeDocument/2006/relationships/image" Target="../media/c2aa2d3483800b9c37d1688e30bccb83.png"/><Relationship Id="rId181" Type="http://schemas.openxmlformats.org/officeDocument/2006/relationships/image" Target="../media/c1cd4a749234344e8c310d3b7fd22e0c.png"/><Relationship Id="rId182" Type="http://schemas.openxmlformats.org/officeDocument/2006/relationships/image" Target="../media/bc39a9ce5ab595749d37d21e067529f0.png"/><Relationship Id="rId183" Type="http://schemas.openxmlformats.org/officeDocument/2006/relationships/image" Target="../media/3bd731a21f7739eda3e457449b365820.png"/><Relationship Id="rId184" Type="http://schemas.openxmlformats.org/officeDocument/2006/relationships/image" Target="../media/556938e64c65ac493a44d30e0734cef6.png"/><Relationship Id="rId185" Type="http://schemas.openxmlformats.org/officeDocument/2006/relationships/image" Target="../media/863729c225d845710a0bb7a9fb017633.webp"/><Relationship Id="rId186" Type="http://schemas.openxmlformats.org/officeDocument/2006/relationships/image" Target="../media/1b5c217df9a7bd6eded7195880c1dbb9.jpg"/><Relationship Id="rId187" Type="http://schemas.openxmlformats.org/officeDocument/2006/relationships/image" Target="../media/9227abb7bafc4ab9a58def02968182bb.webp"/><Relationship Id="rId188" Type="http://schemas.openxmlformats.org/officeDocument/2006/relationships/image" Target="../media/22f10113485de67b672912c4568c880f.png"/><Relationship Id="rId189" Type="http://schemas.openxmlformats.org/officeDocument/2006/relationships/image" Target="../media/a4f31daf08ff4141a9d9334a5bda1ca2.jpg"/><Relationship Id="rId190" Type="http://schemas.openxmlformats.org/officeDocument/2006/relationships/image" Target="../media/d17a9dd172a093c714803ff811d7c23b.jpg"/><Relationship Id="rId191" Type="http://schemas.openxmlformats.org/officeDocument/2006/relationships/image" Target="../media/dfcd49159ec947f3067884da43c28f4c.webp"/><Relationship Id="rId192" Type="http://schemas.openxmlformats.org/officeDocument/2006/relationships/image" Target="../media/fb259f114626f17adcac95ce44ee20c8.webp"/><Relationship Id="rId193" Type="http://schemas.openxmlformats.org/officeDocument/2006/relationships/image" Target="../media/2bca7e1a0f5ad1abf4a8403e5e4f5a20.webp"/><Relationship Id="rId194" Type="http://schemas.openxmlformats.org/officeDocument/2006/relationships/image" Target="../media/416686ae9dfc09403a44ac29b806f7a4.webp"/><Relationship Id="rId195" Type="http://schemas.openxmlformats.org/officeDocument/2006/relationships/image" Target="../media/edf38e606a1bc4ad793bb68663324417.webp"/><Relationship Id="rId196" Type="http://schemas.openxmlformats.org/officeDocument/2006/relationships/image" Target="../media/3832926ebd7ca1a0b6267b7be68cf6ca.webp"/><Relationship Id="rId197" Type="http://schemas.openxmlformats.org/officeDocument/2006/relationships/image" Target="../media/9c63b0d7da76361a43a6d7a857fcb995.png"/><Relationship Id="rId198" Type="http://schemas.openxmlformats.org/officeDocument/2006/relationships/image" Target="../media/1c8bfa8e5295213bf415e9d5902d5f36.jpg"/><Relationship Id="rId199" Type="http://schemas.openxmlformats.org/officeDocument/2006/relationships/image" Target="../media/397830820d7e877e11915ebc2e780292.jpg"/><Relationship Id="rId200" Type="http://schemas.openxmlformats.org/officeDocument/2006/relationships/image" Target="../media/27601310ba7b27f4cddd1e61a0cace26.jpg"/><Relationship Id="rId201" Type="http://schemas.openxmlformats.org/officeDocument/2006/relationships/image" Target="../media/44036d323e4aa31a73d4a52a36b481f5.jpg"/><Relationship Id="rId202" Type="http://schemas.openxmlformats.org/officeDocument/2006/relationships/image" Target="../media/eb1611836eb5e4d7e3abb1cf7d6b4d04.jpg"/><Relationship Id="rId203" Type="http://schemas.openxmlformats.org/officeDocument/2006/relationships/image" Target="../media/c547fff1ee1860a9ab97ef84d5ee03cb.jpg"/><Relationship Id="rId204" Type="http://schemas.openxmlformats.org/officeDocument/2006/relationships/image" Target="../media/ca1f62d414fcde20849059cf25a89ce8.jpg"/><Relationship Id="rId205" Type="http://schemas.openxmlformats.org/officeDocument/2006/relationships/image" Target="../media/7290e9f7e479df7041fa020a7b8b7385.webp"/><Relationship Id="rId206" Type="http://schemas.openxmlformats.org/officeDocument/2006/relationships/image" Target="../media/3b6ba3d6d4bd0fdda17a48f052213c6d.jpg"/><Relationship Id="rId207" Type="http://schemas.openxmlformats.org/officeDocument/2006/relationships/image" Target="../media/c83a628ad3494bba14092ab078102b3b.jpg"/><Relationship Id="rId208" Type="http://schemas.openxmlformats.org/officeDocument/2006/relationships/image" Target="../media/642e45f9a1ad45a97d8efe4be0f2d9fb.webp"/><Relationship Id="rId209" Type="http://schemas.openxmlformats.org/officeDocument/2006/relationships/image" Target="../media/aec86d61eee285260dc4d8b15815c712.webp"/><Relationship Id="rId210" Type="http://schemas.openxmlformats.org/officeDocument/2006/relationships/image" Target="../media/8b4e223d631aea0f8531a5bdedb03726.png"/><Relationship Id="rId211" Type="http://schemas.openxmlformats.org/officeDocument/2006/relationships/image" Target="../media/ad83f96de65ee30042748dad8beef647.webp"/><Relationship Id="rId212" Type="http://schemas.openxmlformats.org/officeDocument/2006/relationships/image" Target="../media/38871c9179f60a96941746948768df31.png"/><Relationship Id="rId213" Type="http://schemas.openxmlformats.org/officeDocument/2006/relationships/image" Target="../media/30d6b7a8b167ae09c0d2a317a49a509c.webp"/><Relationship Id="rId214" Type="http://schemas.openxmlformats.org/officeDocument/2006/relationships/image" Target="../media/33a43b6b4cec5f70d5f27e826036d40d.webp"/><Relationship Id="rId215" Type="http://schemas.openxmlformats.org/officeDocument/2006/relationships/image" Target="../media/3fe3d027910cae487cdadedb5167538b.jpg"/><Relationship Id="rId216" Type="http://schemas.openxmlformats.org/officeDocument/2006/relationships/image" Target="../media/2d3c38be2bba4be3954077563227c2ae.png"/><Relationship Id="rId217" Type="http://schemas.openxmlformats.org/officeDocument/2006/relationships/image" Target="../media/f18fe312eb22c2543f61526e5c51bba7.webp"/><Relationship Id="rId218" Type="http://schemas.openxmlformats.org/officeDocument/2006/relationships/image" Target="../media/8525f3da2ee3a78aa2570efa536e4ccc.webp"/><Relationship Id="rId219" Type="http://schemas.openxmlformats.org/officeDocument/2006/relationships/image" Target="../media/39f74692c26a1975d2e216bd21d4dfd2.webp"/><Relationship Id="rId220" Type="http://schemas.openxmlformats.org/officeDocument/2006/relationships/image" Target="../media/33b6cc7cfdf998ebd7f8a0e5f1b21a93.webp"/><Relationship Id="rId221" Type="http://schemas.openxmlformats.org/officeDocument/2006/relationships/image" Target="../media/a4246787f79280406692b381e0d22a62.webp"/><Relationship Id="rId222" Type="http://schemas.openxmlformats.org/officeDocument/2006/relationships/image" Target="../media/a59434f1a2b1c777beb78aa302957d44.jpg"/><Relationship Id="rId223" Type="http://schemas.openxmlformats.org/officeDocument/2006/relationships/image" Target="../media/51079391605b08955990d1fd0aba8e84.webp"/><Relationship Id="rId224" Type="http://schemas.openxmlformats.org/officeDocument/2006/relationships/image" Target="../media/f62499ebf0ab275d9cc6537dd8a8e3f6.webp"/><Relationship Id="rId225" Type="http://schemas.openxmlformats.org/officeDocument/2006/relationships/image" Target="../media/12b0a8e34f8b40cdc04605d100fd721d.webp"/><Relationship Id="rId226" Type="http://schemas.openxmlformats.org/officeDocument/2006/relationships/image" Target="../media/8a52c369919da7ce47fc7dc73bba7470.png"/><Relationship Id="rId227" Type="http://schemas.openxmlformats.org/officeDocument/2006/relationships/image" Target="../media/ea317f5a723720cf7bd494d3d71ce7b0.webp"/><Relationship Id="rId228" Type="http://schemas.openxmlformats.org/officeDocument/2006/relationships/image" Target="../media/acd8457328297921c1d72f4db5a00dfc.webp"/><Relationship Id="rId229" Type="http://schemas.openxmlformats.org/officeDocument/2006/relationships/image" Target="../media/e86443ccfb073b4739cee872f04f553b.jpg"/><Relationship Id="rId230" Type="http://schemas.openxmlformats.org/officeDocument/2006/relationships/image" Target="../media/78435b514f5db2b603af9e3af861de19.webp"/><Relationship Id="rId231" Type="http://schemas.openxmlformats.org/officeDocument/2006/relationships/image" Target="../media/93747b2640e46c7c0b871eb142be401f.webp"/><Relationship Id="rId232" Type="http://schemas.openxmlformats.org/officeDocument/2006/relationships/image" Target="../media/2859bd906158e2e5378a05f437946f21.webp"/><Relationship Id="rId233" Type="http://schemas.openxmlformats.org/officeDocument/2006/relationships/image" Target="../media/2859bd906158e2e5378a05f437946f21.webp"/><Relationship Id="rId234" Type="http://schemas.openxmlformats.org/officeDocument/2006/relationships/image" Target="../media/d126276e605ea142b417ef75a9355e23.png"/><Relationship Id="rId235" Type="http://schemas.openxmlformats.org/officeDocument/2006/relationships/image" Target="../media/9081904377e80637afc654ee8a2f1c39.png"/><Relationship Id="rId236" Type="http://schemas.openxmlformats.org/officeDocument/2006/relationships/image" Target="../media/ff39dcea07158fd64d1d0d5b92acd80f.webp"/><Relationship Id="rId237" Type="http://schemas.openxmlformats.org/officeDocument/2006/relationships/image" Target="../media/243b9be5ff442c874fa95c795ab4291e.png"/><Relationship Id="rId238" Type="http://schemas.openxmlformats.org/officeDocument/2006/relationships/image" Target="../media/0c909353474da4b7de6f772fcb82e95d.png"/><Relationship Id="rId239" Type="http://schemas.openxmlformats.org/officeDocument/2006/relationships/image" Target="../media/5abcda97d7ab7d3c325d41bb2af1df4c.png"/><Relationship Id="rId240" Type="http://schemas.openxmlformats.org/officeDocument/2006/relationships/image" Target="../media/ef1df234c789df38c23159ddb039776b.png"/><Relationship Id="rId241" Type="http://schemas.openxmlformats.org/officeDocument/2006/relationships/image" Target="../media/5ca0c8f0a0d3d3d5ccd1f1f6c8b8205b.jpg"/><Relationship Id="rId242" Type="http://schemas.openxmlformats.org/officeDocument/2006/relationships/image" Target="../media/5d8664f5954b0362aab8ae5597ce98db.png"/><Relationship Id="rId243" Type="http://schemas.openxmlformats.org/officeDocument/2006/relationships/image" Target="../media/f8dd62c5cad8fe11e5f5a2c665b16e65.jpg"/><Relationship Id="rId244" Type="http://schemas.openxmlformats.org/officeDocument/2006/relationships/image" Target="../media/abdd547b624b225ba501f52c2f5f934c.png"/><Relationship Id="rId245" Type="http://schemas.openxmlformats.org/officeDocument/2006/relationships/image" Target="../media/929a602e57f9020ccaa0fd9e2a0f932d.png"/><Relationship Id="rId246" Type="http://schemas.openxmlformats.org/officeDocument/2006/relationships/image" Target="../media/c594ab32ed99e669a14aff3a644d117e.jpg"/><Relationship Id="rId247" Type="http://schemas.openxmlformats.org/officeDocument/2006/relationships/image" Target="../media/1da0c57285e3b2ccae447c4379ea8fd8.png"/><Relationship Id="rId248" Type="http://schemas.openxmlformats.org/officeDocument/2006/relationships/image" Target="../media/4b85f539a6448362643bf2e246f722f3.jpg"/><Relationship Id="rId249" Type="http://schemas.openxmlformats.org/officeDocument/2006/relationships/image" Target="../media/595441a60e1c9111825dc71e793974b8.jpg"/><Relationship Id="rId250" Type="http://schemas.openxmlformats.org/officeDocument/2006/relationships/image" Target="../media/e514429644c3046d7e6e1638e750cf60.jpg"/><Relationship Id="rId251" Type="http://schemas.openxmlformats.org/officeDocument/2006/relationships/image" Target="../media/19ac7d29bdee0ed3be67b7466c311b92.jpg"/><Relationship Id="rId252" Type="http://schemas.openxmlformats.org/officeDocument/2006/relationships/image" Target="../media/bd8324c23155cc84ff043bf1218ea48a.png"/><Relationship Id="rId253" Type="http://schemas.openxmlformats.org/officeDocument/2006/relationships/image" Target="../media/c53a522b904b4da723f7dc718563543a.jpg"/><Relationship Id="rId254" Type="http://schemas.openxmlformats.org/officeDocument/2006/relationships/image" Target="../media/f9256c9f4a57432fb50d8b9f75212f5c.png"/><Relationship Id="rId255" Type="http://schemas.openxmlformats.org/officeDocument/2006/relationships/image" Target="../media/7f15e19348bbe161a78ce7e39cd637b4.png"/><Relationship Id="rId256" Type="http://schemas.openxmlformats.org/officeDocument/2006/relationships/image" Target="../media/fd060c82f8646eb897a038f3db2a0fb4.png"/><Relationship Id="rId257" Type="http://schemas.openxmlformats.org/officeDocument/2006/relationships/image" Target="../media/f7813bfcfa4ecf0dda7203fabf6ae6fa.png"/><Relationship Id="rId258" Type="http://schemas.openxmlformats.org/officeDocument/2006/relationships/image" Target="../media/63274c41c39bb0582e3bc19b8bccd7da.jpg"/><Relationship Id="rId259" Type="http://schemas.openxmlformats.org/officeDocument/2006/relationships/image" Target="../media/4a83448a201756566151bdef6185b476.png"/><Relationship Id="rId260" Type="http://schemas.openxmlformats.org/officeDocument/2006/relationships/image" Target="../media/48a2d3bee43c2451239205897e44fb20.png"/><Relationship Id="rId261" Type="http://schemas.openxmlformats.org/officeDocument/2006/relationships/image" Target="../media/c4f928e2450d71e4dd5092be6e6a490e.png"/><Relationship Id="rId262" Type="http://schemas.openxmlformats.org/officeDocument/2006/relationships/image" Target="../media/db54b8e193fa840c153bbd2c42ad3233.png"/><Relationship Id="rId263" Type="http://schemas.openxmlformats.org/officeDocument/2006/relationships/image" Target="../media/547066c1474a490c4c7c1c32827b8f7b.png"/><Relationship Id="rId264" Type="http://schemas.openxmlformats.org/officeDocument/2006/relationships/image" Target="../media/4eb3125bb73d11e4fc8fa06c317b9feb.png"/><Relationship Id="rId265" Type="http://schemas.openxmlformats.org/officeDocument/2006/relationships/image" Target="../media/acb5334fc8878574154f14edb9dd7354.png"/><Relationship Id="rId266" Type="http://schemas.openxmlformats.org/officeDocument/2006/relationships/image" Target="../media/05a20c9049328f499a667981e47f996f.png"/><Relationship Id="rId267" Type="http://schemas.openxmlformats.org/officeDocument/2006/relationships/image" Target="../media/68f348a86d88e1bfcaf04bfd38bee41e.png"/><Relationship Id="rId268" Type="http://schemas.openxmlformats.org/officeDocument/2006/relationships/image" Target="../media/3345bbac6369ff96ba95e3def17206a1.png"/><Relationship Id="rId269" Type="http://schemas.openxmlformats.org/officeDocument/2006/relationships/image" Target="../media/f2ccbe4864960a7860fd1966faf96456.png"/><Relationship Id="rId270" Type="http://schemas.openxmlformats.org/officeDocument/2006/relationships/image" Target="../media/6d5ccbb1c049551beb38a2ae833e8bf2.png"/><Relationship Id="rId271" Type="http://schemas.openxmlformats.org/officeDocument/2006/relationships/image" Target="../media/32c372642b08307301b035e48c0beaa3.png"/><Relationship Id="rId272" Type="http://schemas.openxmlformats.org/officeDocument/2006/relationships/image" Target="../media/95e8c06df8dc72564bea1c83a9e699ae.png"/><Relationship Id="rId273" Type="http://schemas.openxmlformats.org/officeDocument/2006/relationships/image" Target="../media/fd44c83e54ea9aa81e3be74ec2a3efba.png"/><Relationship Id="rId274" Type="http://schemas.openxmlformats.org/officeDocument/2006/relationships/image" Target="../media/bf5dd10fce5579261fd28e13d7ce3f3c.png"/><Relationship Id="rId275" Type="http://schemas.openxmlformats.org/officeDocument/2006/relationships/image" Target="../media/83f3c63aaf3c80ba23387f1e96fd779f.png"/><Relationship Id="rId276" Type="http://schemas.openxmlformats.org/officeDocument/2006/relationships/image" Target="../media/53d30fe3b458bd60c8fe94ee677c5c13.png"/><Relationship Id="rId277" Type="http://schemas.openxmlformats.org/officeDocument/2006/relationships/image" Target="../media/fb0a92dc74651f1fe01b8fbd27c30fb1.png"/><Relationship Id="rId278" Type="http://schemas.openxmlformats.org/officeDocument/2006/relationships/image" Target="../media/6c5300d3150cb4dcb2a4315deeecae7e.png"/><Relationship Id="rId279" Type="http://schemas.openxmlformats.org/officeDocument/2006/relationships/image" Target="../media/be7ee6d59b393c0ac3ca18559ada2f7c.png"/><Relationship Id="rId280" Type="http://schemas.openxmlformats.org/officeDocument/2006/relationships/image" Target="../media/61cd000e9284188622aef7a9cca3df7d.png"/><Relationship Id="rId281" Type="http://schemas.openxmlformats.org/officeDocument/2006/relationships/image" Target="../media/52ea57368c573d909a71757c5f62c562.png"/><Relationship Id="rId282" Type="http://schemas.openxmlformats.org/officeDocument/2006/relationships/image" Target="../media/123b5d0dacc16c5abc4d65524cc3f120.png"/><Relationship Id="rId283" Type="http://schemas.openxmlformats.org/officeDocument/2006/relationships/image" Target="../media/bf8fbb6fbb777f131cf6add5be12c982.png"/><Relationship Id="rId284" Type="http://schemas.openxmlformats.org/officeDocument/2006/relationships/image" Target="../media/92878b552fd1548e931a1c8a65fb491d.png"/><Relationship Id="rId285" Type="http://schemas.openxmlformats.org/officeDocument/2006/relationships/image" Target="../media/a3890907b800b55e0a7434da31ef36ed.png"/><Relationship Id="rId286" Type="http://schemas.openxmlformats.org/officeDocument/2006/relationships/image" Target="../media/24448b99f1c7b6929dc559870fbd85d7.png"/><Relationship Id="rId287" Type="http://schemas.openxmlformats.org/officeDocument/2006/relationships/image" Target="../media/79279cb9aaeb4b3a3a2af75f33e2df90.png"/><Relationship Id="rId288" Type="http://schemas.openxmlformats.org/officeDocument/2006/relationships/image" Target="../media/5c723d7aa743f59311b28aa7e7626099.png"/><Relationship Id="rId289" Type="http://schemas.openxmlformats.org/officeDocument/2006/relationships/image" Target="../media/171fd7db9b9ff21656b4a0491b45e0c0.png"/><Relationship Id="rId290" Type="http://schemas.openxmlformats.org/officeDocument/2006/relationships/image" Target="../media/dd315e39a9b0396e85ebfc785eead689.png"/><Relationship Id="rId291" Type="http://schemas.openxmlformats.org/officeDocument/2006/relationships/image" Target="../media/1f67ca1e7ab3a7b49825446ce4ca9792.png"/><Relationship Id="rId292" Type="http://schemas.openxmlformats.org/officeDocument/2006/relationships/image" Target="../media/701d7c675dd614b0b9da519ee747c3b7.png"/><Relationship Id="rId293" Type="http://schemas.openxmlformats.org/officeDocument/2006/relationships/image" Target="../media/7e11f36726bd5972287aca69fdbe7dfc.png"/><Relationship Id="rId294" Type="http://schemas.openxmlformats.org/officeDocument/2006/relationships/image" Target="../media/e6c3c4a5bc41b4b32399b9a2138a6860.png"/><Relationship Id="rId295" Type="http://schemas.openxmlformats.org/officeDocument/2006/relationships/image" Target="../media/065403aa97ff58222ed8fd5d118a1e73.webp"/><Relationship Id="rId296" Type="http://schemas.openxmlformats.org/officeDocument/2006/relationships/image" Target="../media/e339e370e9b588a3d2505ae3c52e0577.webp"/><Relationship Id="rId297" Type="http://schemas.openxmlformats.org/officeDocument/2006/relationships/image" Target="../media/75897f325b2013970f2d6e31de1e2a98.png"/><Relationship Id="rId298" Type="http://schemas.openxmlformats.org/officeDocument/2006/relationships/image" Target="../media/e2ad07d14d197b381ce75d1b0ce6c444.png"/><Relationship Id="rId299" Type="http://schemas.openxmlformats.org/officeDocument/2006/relationships/image" Target="../media/74f7b8936b92b9c3b36d69083b7ac86a.png"/><Relationship Id="rId300" Type="http://schemas.openxmlformats.org/officeDocument/2006/relationships/image" Target="../media/ba811379efe28e37c70ffefe0f42ba68.png"/><Relationship Id="rId301" Type="http://schemas.openxmlformats.org/officeDocument/2006/relationships/image" Target="../media/a6c6973fb9c3556ea2d6eccc5da557b9.png"/><Relationship Id="rId302" Type="http://schemas.openxmlformats.org/officeDocument/2006/relationships/image" Target="../media/267d360aba797de319edc5866aa1d236.png"/><Relationship Id="rId303" Type="http://schemas.openxmlformats.org/officeDocument/2006/relationships/image" Target="../media/51eb8c772b23e4789414af12c3ba95eb.png"/><Relationship Id="rId304" Type="http://schemas.openxmlformats.org/officeDocument/2006/relationships/image" Target="../media/0ede17810a7426f80f4438b828e2b103.png"/><Relationship Id="rId305" Type="http://schemas.openxmlformats.org/officeDocument/2006/relationships/image" Target="../media/036cb582abde0d95f993ab8758ec3166.png"/><Relationship Id="rId306" Type="http://schemas.openxmlformats.org/officeDocument/2006/relationships/image" Target="../media/d2fb80e77cafffe38cb0f3f1a9673a90.png"/><Relationship Id="rId307" Type="http://schemas.openxmlformats.org/officeDocument/2006/relationships/image" Target="../media/351cc1d3e8762d1d5f4b1e81a2e25af0.png"/><Relationship Id="rId308" Type="http://schemas.openxmlformats.org/officeDocument/2006/relationships/image" Target="../media/c5b1a99847adda2796893b06da0135a7.png"/><Relationship Id="rId309" Type="http://schemas.openxmlformats.org/officeDocument/2006/relationships/image" Target="../media/852da61a72deef7ce39c8f0ee140ae01.png"/><Relationship Id="rId310" Type="http://schemas.openxmlformats.org/officeDocument/2006/relationships/image" Target="../media/2ab67caba2f672dc49e0cec284957dbd.png"/><Relationship Id="rId311" Type="http://schemas.openxmlformats.org/officeDocument/2006/relationships/image" Target="../media/56dfa532fca7c4ec47ea3ff85ec56745.png"/><Relationship Id="rId312" Type="http://schemas.openxmlformats.org/officeDocument/2006/relationships/image" Target="../media/5369c08f453822a67925e239e4af0c65.png"/><Relationship Id="rId313" Type="http://schemas.openxmlformats.org/officeDocument/2006/relationships/image" Target="../media/2a8e5e9f4c137bc068acb9d8952fcfa3.png"/><Relationship Id="rId314" Type="http://schemas.openxmlformats.org/officeDocument/2006/relationships/image" Target="../media/7ee67a85490a1e2c977d12f66212ed08.png"/><Relationship Id="rId315" Type="http://schemas.openxmlformats.org/officeDocument/2006/relationships/image" Target="../media/5e12a01fa1ef1f6d9017211c9c8b6e86.png"/><Relationship Id="rId316" Type="http://schemas.openxmlformats.org/officeDocument/2006/relationships/image" Target="../media/d593969602b525d31254e3232fe72710.png"/><Relationship Id="rId317" Type="http://schemas.openxmlformats.org/officeDocument/2006/relationships/image" Target="../media/634dc3109a01e4abc623ef71c0de962d.jpg"/><Relationship Id="rId318" Type="http://schemas.openxmlformats.org/officeDocument/2006/relationships/image" Target="../media/43249f0dfd65192143f86c239b45936b.png"/><Relationship Id="rId319" Type="http://schemas.openxmlformats.org/officeDocument/2006/relationships/image" Target="../media/c1b8e8c9965ede18b527e3423b16feef.png"/><Relationship Id="rId320" Type="http://schemas.openxmlformats.org/officeDocument/2006/relationships/image" Target="../media/1c9c30ed08ad6ef92f518b6dc43498cc.png"/><Relationship Id="rId321" Type="http://schemas.openxmlformats.org/officeDocument/2006/relationships/image" Target="../media/1d1897c82a708cf098fc0661eb858f1a.png"/><Relationship Id="rId322" Type="http://schemas.openxmlformats.org/officeDocument/2006/relationships/image" Target="../media/d6da94c13c7d28857f05f192f8984349.webp"/><Relationship Id="rId323" Type="http://schemas.openxmlformats.org/officeDocument/2006/relationships/image" Target="../media/b7040e0d03a0f9e36bcdf305b38c51e2.webp"/><Relationship Id="rId324" Type="http://schemas.openxmlformats.org/officeDocument/2006/relationships/image" Target="../media/465c3c4b1efd7aa62d9f0781add8504b.png"/><Relationship Id="rId325" Type="http://schemas.openxmlformats.org/officeDocument/2006/relationships/image" Target="../media/3418a9dd601f3f5cf81a25904e7d575a.jpg"/><Relationship Id="rId326" Type="http://schemas.openxmlformats.org/officeDocument/2006/relationships/image" Target="../media/34683c32dd63cc609cbd9d8c9b348e35.png"/><Relationship Id="rId327" Type="http://schemas.openxmlformats.org/officeDocument/2006/relationships/image" Target="../media/216d8292910651d25bcda41dca9ee263.webp"/><Relationship Id="rId328" Type="http://schemas.openxmlformats.org/officeDocument/2006/relationships/image" Target="../media/5f228f3781c7ddc0d1257f4414d99499.webp"/><Relationship Id="rId329" Type="http://schemas.openxmlformats.org/officeDocument/2006/relationships/image" Target="../media/220ca5c6d4f837d0748e705bb9648f7f.webp"/><Relationship Id="rId330" Type="http://schemas.openxmlformats.org/officeDocument/2006/relationships/image" Target="../media/bbdab1b2fffbb9b9602a356cd048b09c.webp"/><Relationship Id="rId331" Type="http://schemas.openxmlformats.org/officeDocument/2006/relationships/image" Target="../media/06f2375ec6c1d023011cce6dfa702d1f.png"/><Relationship Id="rId332" Type="http://schemas.openxmlformats.org/officeDocument/2006/relationships/image" Target="../media/0be929bd60c6c9e386c7c2c34a0031c7.webp"/><Relationship Id="rId333" Type="http://schemas.openxmlformats.org/officeDocument/2006/relationships/image" Target="../media/7bfddd9f5288436e3f353b18e92d7816.png"/><Relationship Id="rId334" Type="http://schemas.openxmlformats.org/officeDocument/2006/relationships/image" Target="../media/9edcf63436221f167e8dc9dc473b0575.png"/><Relationship Id="rId335" Type="http://schemas.openxmlformats.org/officeDocument/2006/relationships/image" Target="../media/1792923140e8a99bd7e07306f367b3bb.png"/><Relationship Id="rId336" Type="http://schemas.openxmlformats.org/officeDocument/2006/relationships/image" Target="../media/493ff67ffc07956e1376c9b4c3e6480f.png"/><Relationship Id="rId337" Type="http://schemas.openxmlformats.org/officeDocument/2006/relationships/image" Target="../media/d3833579842fe55808d43e43d32f57f5.jpg"/><Relationship Id="rId338" Type="http://schemas.openxmlformats.org/officeDocument/2006/relationships/image" Target="../media/0e7c70e3f22d9f78c4228e6b2c28f93c.png"/><Relationship Id="rId339" Type="http://schemas.openxmlformats.org/officeDocument/2006/relationships/image" Target="../media/24802468e6882330def68f9a8df05e84.png"/><Relationship Id="rId340" Type="http://schemas.openxmlformats.org/officeDocument/2006/relationships/image" Target="../media/a118ae90cf70d6019185ff1c7c4e0354.png"/><Relationship Id="rId341" Type="http://schemas.openxmlformats.org/officeDocument/2006/relationships/image" Target="../media/8255eec315a75c5056d76c52109e56cf.png"/><Relationship Id="rId342" Type="http://schemas.openxmlformats.org/officeDocument/2006/relationships/image" Target="../media/21a0049e5b93e5a470ac6c2ab089e1b9.png"/><Relationship Id="rId343" Type="http://schemas.openxmlformats.org/officeDocument/2006/relationships/image" Target="../media/c67b3a253942e06c4184b9c42b7851e5.png"/><Relationship Id="rId344" Type="http://schemas.openxmlformats.org/officeDocument/2006/relationships/image" Target="../media/ded153067f8b17d7f76dcbd78a1e95a2.png"/><Relationship Id="rId345" Type="http://schemas.openxmlformats.org/officeDocument/2006/relationships/image" Target="../media/af1190e4705ffa7ff3cdf68d4cea27b1.jpg"/><Relationship Id="rId346" Type="http://schemas.openxmlformats.org/officeDocument/2006/relationships/image" Target="../media/d5c8465945d2a22408769ba1560d1c1c.png"/><Relationship Id="rId347" Type="http://schemas.openxmlformats.org/officeDocument/2006/relationships/image" Target="../media/8b9e34ef3bff919e74eff36b0b4b1a97.png"/><Relationship Id="rId348" Type="http://schemas.openxmlformats.org/officeDocument/2006/relationships/image" Target="../media/13060afa073c8d4b0e00f372c73cc871.png"/><Relationship Id="rId349" Type="http://schemas.openxmlformats.org/officeDocument/2006/relationships/image" Target="../media/2769df927048494f5d90e529d1eea49b.png"/><Relationship Id="rId350" Type="http://schemas.openxmlformats.org/officeDocument/2006/relationships/image" Target="../media/64457269dfc0949c2bae9abc35229171.png"/><Relationship Id="rId351" Type="http://schemas.openxmlformats.org/officeDocument/2006/relationships/image" Target="../media/6dc8823e2b841d2ba31c5e653c35958f.png"/><Relationship Id="rId352" Type="http://schemas.openxmlformats.org/officeDocument/2006/relationships/image" Target="../media/353fa89c597027e45828b128fd4ae849.webp"/><Relationship Id="rId353" Type="http://schemas.openxmlformats.org/officeDocument/2006/relationships/image" Target="../media/91a3d303baf7e3a297991b7868cb692f.png"/><Relationship Id="rId354" Type="http://schemas.openxmlformats.org/officeDocument/2006/relationships/image" Target="../media/6462471f0314e38162dcb3afbf7e1cb1.png"/><Relationship Id="rId355" Type="http://schemas.openxmlformats.org/officeDocument/2006/relationships/image" Target="../media/1959005513f6591d0acd93a10e2ed5f7.png"/><Relationship Id="rId356" Type="http://schemas.openxmlformats.org/officeDocument/2006/relationships/image" Target="../media/07b420cc14c73b28d42ab375d16707b3.jpg"/><Relationship Id="rId357" Type="http://schemas.openxmlformats.org/officeDocument/2006/relationships/image" Target="../media/ff94abcc5b80cd0129773ad19a8f451c.png"/><Relationship Id="rId358" Type="http://schemas.openxmlformats.org/officeDocument/2006/relationships/image" Target="../media/6d46fc6e98852135377e82a13626d887.png"/><Relationship Id="rId359" Type="http://schemas.openxmlformats.org/officeDocument/2006/relationships/image" Target="../media/a3dbd73d62d4c16246309defa7ee3288.png"/><Relationship Id="rId360" Type="http://schemas.openxmlformats.org/officeDocument/2006/relationships/image" Target="../media/e9e6bf11c1630a55dd94cd57bbcb9b15.png"/><Relationship Id="rId361" Type="http://schemas.openxmlformats.org/officeDocument/2006/relationships/image" Target="../media/cbdce0d1f00882c7ba48cc5293b945b7.png"/><Relationship Id="rId362" Type="http://schemas.openxmlformats.org/officeDocument/2006/relationships/image" Target="../media/308d7ea48ca68fbf24f1681d050ed188.png"/><Relationship Id="rId363" Type="http://schemas.openxmlformats.org/officeDocument/2006/relationships/image" Target="../media/a8b0145c22594e47a149ab990eae2e68.webp"/><Relationship Id="rId364" Type="http://schemas.openxmlformats.org/officeDocument/2006/relationships/image" Target="../media/a28557417f930019f75d8c6dcdc99dbc.png"/><Relationship Id="rId365" Type="http://schemas.openxmlformats.org/officeDocument/2006/relationships/image" Target="../media/4328402140da0f85a0ac354f4067671e.png"/><Relationship Id="rId366" Type="http://schemas.openxmlformats.org/officeDocument/2006/relationships/image" Target="../media/3ae294275c469953d7f224f45e3a4ebc.webp"/><Relationship Id="rId367" Type="http://schemas.openxmlformats.org/officeDocument/2006/relationships/image" Target="../media/1fa704103aa652f68052dcf05437eafb.png"/><Relationship Id="rId368" Type="http://schemas.openxmlformats.org/officeDocument/2006/relationships/image" Target="../media/287b867a060c341830a272d44943dde5.png"/><Relationship Id="rId369" Type="http://schemas.openxmlformats.org/officeDocument/2006/relationships/image" Target="../media/4e14357ff71ffebe4b8d041b41c58823.webp"/><Relationship Id="rId370" Type="http://schemas.openxmlformats.org/officeDocument/2006/relationships/image" Target="../media/9ce45c7b12217e547fd70ef0c69b2ea5.webp"/><Relationship Id="rId371" Type="http://schemas.openxmlformats.org/officeDocument/2006/relationships/image" Target="../media/2c469c6cfb273a534a2da4e1858a503f.webp"/><Relationship Id="rId372" Type="http://schemas.openxmlformats.org/officeDocument/2006/relationships/image" Target="../media/aaaa6bc5982234e612f566409fb6754e.jpg"/><Relationship Id="rId373" Type="http://schemas.openxmlformats.org/officeDocument/2006/relationships/image" Target="../media/9396a26d29347442994f72a9271230e0.webp"/><Relationship Id="rId374" Type="http://schemas.openxmlformats.org/officeDocument/2006/relationships/image" Target="../media/1360fc43f73eaaf8f86649b3e93d6d58.png"/><Relationship Id="rId375" Type="http://schemas.openxmlformats.org/officeDocument/2006/relationships/image" Target="../media/233b17e6b84adc9f8fad672e5cbcdb70.png"/><Relationship Id="rId376" Type="http://schemas.openxmlformats.org/officeDocument/2006/relationships/image" Target="../media/bcd0e95726b3331021141e573b029cd8.png"/><Relationship Id="rId377" Type="http://schemas.openxmlformats.org/officeDocument/2006/relationships/image" Target="../media/c89d947abc6b4bb9611561fbf3f5edb3.webp"/><Relationship Id="rId378" Type="http://schemas.openxmlformats.org/officeDocument/2006/relationships/image" Target="../media/5772d6bafb0d0daf4c2b50f827507cf7.png"/><Relationship Id="rId379" Type="http://schemas.openxmlformats.org/officeDocument/2006/relationships/image" Target="../media/73ba5efe04df4ef05f597d567b703040.png"/><Relationship Id="rId380" Type="http://schemas.openxmlformats.org/officeDocument/2006/relationships/image" Target="../media/2d29154a4e145fb3fd52cb16814abb3a.png"/><Relationship Id="rId381" Type="http://schemas.openxmlformats.org/officeDocument/2006/relationships/image" Target="../media/6e2041c1dfb2edef021e727cc8a2b0ba.png"/><Relationship Id="rId382" Type="http://schemas.openxmlformats.org/officeDocument/2006/relationships/image" Target="../media/f8cf866b8a7c12621797eabd7e2fcca6.png"/><Relationship Id="rId383" Type="http://schemas.openxmlformats.org/officeDocument/2006/relationships/image" Target="../media/5140c43a308adf8f991fc4d09956eaaa.png"/><Relationship Id="rId384" Type="http://schemas.openxmlformats.org/officeDocument/2006/relationships/image" Target="../media/a7df07dc1439177c527f98d495573932.webp"/><Relationship Id="rId385" Type="http://schemas.openxmlformats.org/officeDocument/2006/relationships/image" Target="../media/41a7271ca9628a68921e04ed4843a060.jpg"/><Relationship Id="rId386" Type="http://schemas.openxmlformats.org/officeDocument/2006/relationships/image" Target="../media/f647b370d9624545342008c96539840c.jpg"/><Relationship Id="rId387" Type="http://schemas.openxmlformats.org/officeDocument/2006/relationships/image" Target="../media/74c3ee3090c9675fd867f2b38354bd96.webp"/><Relationship Id="rId388" Type="http://schemas.openxmlformats.org/officeDocument/2006/relationships/image" Target="../media/c038b2b0e9bf737515214f858288abd4.jpg"/><Relationship Id="rId389" Type="http://schemas.openxmlformats.org/officeDocument/2006/relationships/image" Target="../media/f41b04ad5be29790ccbd7a9422f25129.webp"/><Relationship Id="rId390" Type="http://schemas.openxmlformats.org/officeDocument/2006/relationships/image" Target="../media/54b00acf37c826e793a3337356bec76d.webp"/><Relationship Id="rId391" Type="http://schemas.openxmlformats.org/officeDocument/2006/relationships/image" Target="../media/97310c32023e70b7271a56e6dbd46bd8.png"/><Relationship Id="rId392" Type="http://schemas.openxmlformats.org/officeDocument/2006/relationships/image" Target="../media/60b4522a202cc17e3ad353d444455d55.webp"/><Relationship Id="rId393" Type="http://schemas.openxmlformats.org/officeDocument/2006/relationships/image" Target="../media/6d62843aad0f82681fb926fa53b7defa.webp"/><Relationship Id="rId394" Type="http://schemas.openxmlformats.org/officeDocument/2006/relationships/image" Target="../media/582597e036cef4c2d225bf5a042b1c49.png"/><Relationship Id="rId395" Type="http://schemas.openxmlformats.org/officeDocument/2006/relationships/image" Target="../media/8ce1ba5e7c54bf39a4b98688a08c945d.png"/><Relationship Id="rId396" Type="http://schemas.openxmlformats.org/officeDocument/2006/relationships/image" Target="../media/1d032163547d9fc92be2013994aac87c.png"/><Relationship Id="rId397" Type="http://schemas.openxmlformats.org/officeDocument/2006/relationships/image" Target="../media/b067fe2a76831c54890365aecaa752f5.webp"/><Relationship Id="rId398" Type="http://schemas.openxmlformats.org/officeDocument/2006/relationships/image" Target="../media/a78ad1a8f2353d84f1fa307629a1532d.png"/><Relationship Id="rId399" Type="http://schemas.openxmlformats.org/officeDocument/2006/relationships/image" Target="../media/b607751f8e1fd15fd93519691e22a1c3.png"/><Relationship Id="rId400" Type="http://schemas.openxmlformats.org/officeDocument/2006/relationships/image" Target="../media/b977b6feed46e5cfe5df19cdba538a37.jpg"/><Relationship Id="rId401" Type="http://schemas.openxmlformats.org/officeDocument/2006/relationships/image" Target="../media/2b63841718d333d038342a09b298dd9b.jpg"/><Relationship Id="rId402" Type="http://schemas.openxmlformats.org/officeDocument/2006/relationships/image" Target="../media/056b65ffd9e7821c0fc1e5c5e10c44e3.jpg"/><Relationship Id="rId403" Type="http://schemas.openxmlformats.org/officeDocument/2006/relationships/image" Target="../media/4a5a6101683bc6409c683b00f825bfdd.png"/><Relationship Id="rId404" Type="http://schemas.openxmlformats.org/officeDocument/2006/relationships/image" Target="../media/2f3d248c2a4b451a224e0de3f4d6c473.png"/><Relationship Id="rId405" Type="http://schemas.openxmlformats.org/officeDocument/2006/relationships/image" Target="../media/85488bb4cba3b466e63dccf60b6f9edf.png"/><Relationship Id="rId406" Type="http://schemas.openxmlformats.org/officeDocument/2006/relationships/image" Target="../media/e6f1db9d19dbc55370dab30cb481a443.webp"/><Relationship Id="rId407" Type="http://schemas.openxmlformats.org/officeDocument/2006/relationships/image" Target="../media/1adcf08e8e04f344c2567a64b475003c.png"/><Relationship Id="rId408" Type="http://schemas.openxmlformats.org/officeDocument/2006/relationships/image" Target="../media/724409b0d02f4dc3e6d381018e042143.png"/><Relationship Id="rId409" Type="http://schemas.openxmlformats.org/officeDocument/2006/relationships/image" Target="../media/1c7ea7f0e3e8711780a893dfc95c47f4.jpg"/><Relationship Id="rId410" Type="http://schemas.openxmlformats.org/officeDocument/2006/relationships/image" Target="../media/09d1209f7381d19a86f6e13875bec36e.png"/><Relationship Id="rId411" Type="http://schemas.openxmlformats.org/officeDocument/2006/relationships/image" Target="../media/0bc9a0cfeb788bdcc4515a9945615515.png"/><Relationship Id="rId412" Type="http://schemas.openxmlformats.org/officeDocument/2006/relationships/image" Target="../media/63a7487fdd5a7963036f69830d02be98.png"/><Relationship Id="rId413" Type="http://schemas.openxmlformats.org/officeDocument/2006/relationships/image" Target="../media/7020907a11d8cc7cea2cc6fcc09a8240.png"/><Relationship Id="rId414" Type="http://schemas.openxmlformats.org/officeDocument/2006/relationships/image" Target="../media/c9f06d680ccd070c54b4c61b4f045f04.webp"/><Relationship Id="rId415" Type="http://schemas.openxmlformats.org/officeDocument/2006/relationships/image" Target="../media/2b36ddd036b8c42c5487dda786bf967a.webp"/><Relationship Id="rId416" Type="http://schemas.openxmlformats.org/officeDocument/2006/relationships/image" Target="../media/6df92c7beeb3a9d1797af92c039918ff.jpg"/><Relationship Id="rId417" Type="http://schemas.openxmlformats.org/officeDocument/2006/relationships/image" Target="../media/da3515f8e2f19cf95f406ecb7699dd33.webp"/><Relationship Id="rId418" Type="http://schemas.openxmlformats.org/officeDocument/2006/relationships/image" Target="../media/66cfe728753f241194102f1074d91633.jpg"/><Relationship Id="rId419" Type="http://schemas.openxmlformats.org/officeDocument/2006/relationships/image" Target="../media/6de329e004c710359538a352fa6742ae.webp"/><Relationship Id="rId420" Type="http://schemas.openxmlformats.org/officeDocument/2006/relationships/image" Target="../media/d72d97f3f066dda259609322a84b0352.webp"/><Relationship Id="rId421" Type="http://schemas.openxmlformats.org/officeDocument/2006/relationships/image" Target="../media/32af2fd98791663f650044b48215149f.jpg"/><Relationship Id="rId422" Type="http://schemas.openxmlformats.org/officeDocument/2006/relationships/image" Target="../media/2d42b7467be11be521c98009522b4de5.webp"/><Relationship Id="rId423" Type="http://schemas.openxmlformats.org/officeDocument/2006/relationships/image" Target="../media/94fd03dbbd3fdb42af9d17c63777512f.png"/><Relationship Id="rId424" Type="http://schemas.openxmlformats.org/officeDocument/2006/relationships/image" Target="../media/09eed64c2f907cb9192983e24148fcca.webp"/><Relationship Id="rId425" Type="http://schemas.openxmlformats.org/officeDocument/2006/relationships/image" Target="../media/93dc86ebfe335c15a444150862032ecd.webp"/><Relationship Id="rId426" Type="http://schemas.openxmlformats.org/officeDocument/2006/relationships/image" Target="../media/11c0ba8be9f44858f1445186450614ee.jpg"/><Relationship Id="rId427" Type="http://schemas.openxmlformats.org/officeDocument/2006/relationships/image" Target="../media/b59ee53d6b6800f4805698eaddad76ef.webp"/><Relationship Id="rId428" Type="http://schemas.openxmlformats.org/officeDocument/2006/relationships/image" Target="../media/2939d2acf5eb04ddb110f6a25a312f2b.webp"/><Relationship Id="rId429" Type="http://schemas.openxmlformats.org/officeDocument/2006/relationships/image" Target="../media/31281911a6e0a34b8fb1b08034217249.jpg"/><Relationship Id="rId430" Type="http://schemas.openxmlformats.org/officeDocument/2006/relationships/image" Target="../media/b6fcfe7ceedc34c5fd7d739b40dfb4da.jpeg"/><Relationship Id="rId431" Type="http://schemas.openxmlformats.org/officeDocument/2006/relationships/image" Target="../media/f90ed79147548d71f60aebc7c8c6944f.png"/><Relationship Id="rId432" Type="http://schemas.openxmlformats.org/officeDocument/2006/relationships/image" Target="../media/e91e9a8e35c2878ffca350a148a90561.webp"/><Relationship Id="rId433" Type="http://schemas.openxmlformats.org/officeDocument/2006/relationships/image" Target="../media/85f47378f45d4b0d3431769f48c80c60.jpeg"/><Relationship Id="rId434" Type="http://schemas.openxmlformats.org/officeDocument/2006/relationships/image" Target="../media/e5f1338ec0f782558a79c2ea46851435.webp"/><Relationship Id="rId435" Type="http://schemas.openxmlformats.org/officeDocument/2006/relationships/image" Target="../media/e2ab8eeac6bf9ba23297561b8b71ccff.webp"/><Relationship Id="rId436" Type="http://schemas.openxmlformats.org/officeDocument/2006/relationships/image" Target="../media/6c051d8918406eeb36e48df6c50f6845.webp"/><Relationship Id="rId437" Type="http://schemas.openxmlformats.org/officeDocument/2006/relationships/image" Target="../media/e40733173088503a5b1b00fb7c61c5ac.webp"/><Relationship Id="rId438" Type="http://schemas.openxmlformats.org/officeDocument/2006/relationships/image" Target="../media/3469c1cf7b743dbbbf468673ebb424df.webp"/><Relationship Id="rId439" Type="http://schemas.openxmlformats.org/officeDocument/2006/relationships/image" Target="../media/cb8f73d19a53cac5b77d5cf464e77ea9.webp"/><Relationship Id="rId440" Type="http://schemas.openxmlformats.org/officeDocument/2006/relationships/image" Target="../media/c0e093994039b8ce186d280701a8436a.png"/><Relationship Id="rId441" Type="http://schemas.openxmlformats.org/officeDocument/2006/relationships/image" Target="../media/f2264d717a7d29dda8f2b6d5104892bc.png"/><Relationship Id="rId442" Type="http://schemas.openxmlformats.org/officeDocument/2006/relationships/image" Target="../media/1fcc504049cc1b5bb1d8cd771a1ab4b2.webp"/><Relationship Id="rId443" Type="http://schemas.openxmlformats.org/officeDocument/2006/relationships/image" Target="../media/ce86f5b4c94367f3d0ccc0811f41c9ca.webp"/><Relationship Id="rId444" Type="http://schemas.openxmlformats.org/officeDocument/2006/relationships/image" Target="../media/b299a7282c220cf5c9ad8051b063878a.webp"/><Relationship Id="rId445" Type="http://schemas.openxmlformats.org/officeDocument/2006/relationships/image" Target="../media/84cdbe0987bad61c7ba4db225fceae52.webp"/><Relationship Id="rId446" Type="http://schemas.openxmlformats.org/officeDocument/2006/relationships/image" Target="../media/60afee6e1fc5c78529d13bc1bd2cb713.webp"/><Relationship Id="rId447" Type="http://schemas.openxmlformats.org/officeDocument/2006/relationships/image" Target="../media/117b2e1c1ed87b70897674b7d73c116a.webp"/><Relationship Id="rId448" Type="http://schemas.openxmlformats.org/officeDocument/2006/relationships/image" Target="../media/270c718e9393c1d0e90a85ad511b972e.webp"/><Relationship Id="rId449" Type="http://schemas.openxmlformats.org/officeDocument/2006/relationships/image" Target="../media/e205d8586e05d8dda1575394fd338d7e.webp"/><Relationship Id="rId450" Type="http://schemas.openxmlformats.org/officeDocument/2006/relationships/image" Target="../media/b3cbf75840f5ad372eec98d6a90a2854.png"/><Relationship Id="rId451" Type="http://schemas.openxmlformats.org/officeDocument/2006/relationships/image" Target="../media/aac8ec609d61283920251ae2ac1081d9.png"/><Relationship Id="rId452" Type="http://schemas.openxmlformats.org/officeDocument/2006/relationships/image" Target="../media/caacd7165305dc87866f982c24afc342.webp"/><Relationship Id="rId453" Type="http://schemas.openxmlformats.org/officeDocument/2006/relationships/image" Target="../media/2cffc506881bc71b13e5a27d9bf583e9.png"/><Relationship Id="rId454" Type="http://schemas.openxmlformats.org/officeDocument/2006/relationships/image" Target="../media/b2eb41845dc3847c0eb9ae24f9064f4a.webp"/><Relationship Id="rId455" Type="http://schemas.openxmlformats.org/officeDocument/2006/relationships/image" Target="../media/7c72a04e69c104d7435925e9ae2aad9e.png"/><Relationship Id="rId456" Type="http://schemas.openxmlformats.org/officeDocument/2006/relationships/image" Target="../media/761a4eaf2fe6c85669b6e28431b348e3.webp"/><Relationship Id="rId457" Type="http://schemas.openxmlformats.org/officeDocument/2006/relationships/image" Target="../media/4f5b9161a486d0d9bb59d1be49eebf31.png"/><Relationship Id="rId458" Type="http://schemas.openxmlformats.org/officeDocument/2006/relationships/image" Target="../media/2358671dbf63e1ea77bb3269158db7c8.jpg"/><Relationship Id="rId459" Type="http://schemas.openxmlformats.org/officeDocument/2006/relationships/image" Target="../media/e2587ea7437e7b4a2701af9c3ebd5793.png"/><Relationship Id="rId460" Type="http://schemas.openxmlformats.org/officeDocument/2006/relationships/image" Target="../media/3d368960ae35d770af1f845651fd4f88.png"/><Relationship Id="rId461" Type="http://schemas.openxmlformats.org/officeDocument/2006/relationships/image" Target="../media/fbf494edb5873cebf444ecbcfea0280e.png"/><Relationship Id="rId462" Type="http://schemas.openxmlformats.org/officeDocument/2006/relationships/image" Target="../media/cbd3babadeb2c84194063a88900ece6e.png"/><Relationship Id="rId463" Type="http://schemas.openxmlformats.org/officeDocument/2006/relationships/image" Target="../media/43fe7020eff35d2b52707f8dfb0ef110.png"/><Relationship Id="rId464" Type="http://schemas.openxmlformats.org/officeDocument/2006/relationships/image" Target="../media/972a4ea1702a371dd30db7348cff0c1f.png"/><Relationship Id="rId465" Type="http://schemas.openxmlformats.org/officeDocument/2006/relationships/image" Target="../media/972a4ea1702a371dd30db7348cff0c1f.png"/><Relationship Id="rId466" Type="http://schemas.openxmlformats.org/officeDocument/2006/relationships/image" Target="../media/972a4ea1702a371dd30db7348cff0c1f.png"/><Relationship Id="rId467" Type="http://schemas.openxmlformats.org/officeDocument/2006/relationships/image" Target="../media/b29adda0e8e1ead1b411730e9a687ec7.png"/><Relationship Id="rId468" Type="http://schemas.openxmlformats.org/officeDocument/2006/relationships/image" Target="../media/dd69f2fdec6856d5e4437e60ed465b6f.png"/><Relationship Id="rId469" Type="http://schemas.openxmlformats.org/officeDocument/2006/relationships/image" Target="../media/fa4bc623525bb207c4c32aacec83478d.png"/><Relationship Id="rId470" Type="http://schemas.openxmlformats.org/officeDocument/2006/relationships/image" Target="../media/f9b65b94f451079d664cc29174202b05.png"/><Relationship Id="rId471" Type="http://schemas.openxmlformats.org/officeDocument/2006/relationships/image" Target="../media/fdfb8ec329535aa8f0b8c5febbbe653b.png"/><Relationship Id="rId472" Type="http://schemas.openxmlformats.org/officeDocument/2006/relationships/image" Target="../media/2398b7025f0862a6a03f5bfc58894b0a.jpg"/><Relationship Id="rId473" Type="http://schemas.openxmlformats.org/officeDocument/2006/relationships/image" Target="../media/30df45c8835ed58a82384fc29f8e7b4a.jpg"/><Relationship Id="rId474" Type="http://schemas.openxmlformats.org/officeDocument/2006/relationships/image" Target="../media/9659c4723150998077a92fdb1660127a.jpg"/><Relationship Id="rId475" Type="http://schemas.openxmlformats.org/officeDocument/2006/relationships/image" Target="../media/e4aa41b1af9ac8fa1fdffc1835ff1aee.png"/><Relationship Id="rId476" Type="http://schemas.openxmlformats.org/officeDocument/2006/relationships/image" Target="../media/53e0c875f755aea7d534eca4b1d464df.png"/><Relationship Id="rId477" Type="http://schemas.openxmlformats.org/officeDocument/2006/relationships/image" Target="../media/04a95945a1685a8ac5df8f50a7fc74a5.jpg"/><Relationship Id="rId478" Type="http://schemas.openxmlformats.org/officeDocument/2006/relationships/image" Target="../media/8a7c5767b53fdabbf570c37d6b2ee5cf.png"/><Relationship Id="rId479" Type="http://schemas.openxmlformats.org/officeDocument/2006/relationships/image" Target="../media/878087f63502f976d0a5b5158d47bcad.png"/><Relationship Id="rId480" Type="http://schemas.openxmlformats.org/officeDocument/2006/relationships/image" Target="../media/99e8b2e4f3210701e07f50b4f39015d3.png"/><Relationship Id="rId481" Type="http://schemas.openxmlformats.org/officeDocument/2006/relationships/image" Target="../media/e81736eb66dd84c6961a3e17dfdd545b.jpg"/><Relationship Id="rId482" Type="http://schemas.openxmlformats.org/officeDocument/2006/relationships/image" Target="../media/3f12526420cc98bcd98eaf87e4d7c96c.png"/><Relationship Id="rId483" Type="http://schemas.openxmlformats.org/officeDocument/2006/relationships/image" Target="../media/d24a2f20d33f29afa7afdf4bcbce2b0e.png"/><Relationship Id="rId484" Type="http://schemas.openxmlformats.org/officeDocument/2006/relationships/image" Target="../media/e57f1a935fc3ce41a79c816f1269522b.png"/><Relationship Id="rId485" Type="http://schemas.openxmlformats.org/officeDocument/2006/relationships/image" Target="../media/ca6b1320c20ee1e06fda007b6e108dd7.jpg"/><Relationship Id="rId486" Type="http://schemas.openxmlformats.org/officeDocument/2006/relationships/image" Target="../media/277abfea7775ca1b3d24186e2bcf4077.png"/><Relationship Id="rId487" Type="http://schemas.openxmlformats.org/officeDocument/2006/relationships/image" Target="../media/64142f2918c6436c42afc37a293171f3.png"/><Relationship Id="rId488" Type="http://schemas.openxmlformats.org/officeDocument/2006/relationships/image" Target="../media/30b38468fdbb85f8141540590bf47981.png"/><Relationship Id="rId489" Type="http://schemas.openxmlformats.org/officeDocument/2006/relationships/image" Target="../media/383f83840f5cecb3af135ff8dd395fd7.jpg"/><Relationship Id="rId490" Type="http://schemas.openxmlformats.org/officeDocument/2006/relationships/image" Target="../media/318ae8664ead1c0925f76caae4a95bf1.jpg"/><Relationship Id="rId491" Type="http://schemas.openxmlformats.org/officeDocument/2006/relationships/image" Target="../media/fc36b99f3b0d3af85cc3d99a22b1cdb1.jpg"/><Relationship Id="rId492" Type="http://schemas.openxmlformats.org/officeDocument/2006/relationships/image" Target="../media/d820a69e50de5ee5cf6e80ff5cb8d3b5.jpg"/><Relationship Id="rId493" Type="http://schemas.openxmlformats.org/officeDocument/2006/relationships/image" Target="../media/e26de16f784802bff104e9d5f8e51af5.jpg"/><Relationship Id="rId494" Type="http://schemas.openxmlformats.org/officeDocument/2006/relationships/image" Target="../media/29520f6e8e49171df1c3a81056a990fc.jpg"/><Relationship Id="rId495" Type="http://schemas.openxmlformats.org/officeDocument/2006/relationships/image" Target="../media/85c213701ef74fdb626bb1efb0b8f802.jpg"/><Relationship Id="rId496" Type="http://schemas.openxmlformats.org/officeDocument/2006/relationships/image" Target="../media/b9e523371499dcc73e52b195579b969d.jpg"/><Relationship Id="rId497" Type="http://schemas.openxmlformats.org/officeDocument/2006/relationships/image" Target="../media/5dce271ddbc060ae49a3a202f936e2ad.png"/><Relationship Id="rId498" Type="http://schemas.openxmlformats.org/officeDocument/2006/relationships/image" Target="../media/e9c7f4bc329399d48e3d7063e64789dc.jpg"/><Relationship Id="rId499" Type="http://schemas.openxmlformats.org/officeDocument/2006/relationships/image" Target="../media/bf502002dc63aea17ec9fb47d942ded8.jpg"/><Relationship Id="rId500" Type="http://schemas.openxmlformats.org/officeDocument/2006/relationships/image" Target="../media/d6dede7595c8a4fe8ca95e57d290d902.png"/><Relationship Id="rId501" Type="http://schemas.openxmlformats.org/officeDocument/2006/relationships/image" Target="../media/81037baee870ea2f382da36b29b9eda3.png"/><Relationship Id="rId502" Type="http://schemas.openxmlformats.org/officeDocument/2006/relationships/image" Target="../media/305c182a19062716f393e1992aed3045.jpg"/><Relationship Id="rId503" Type="http://schemas.openxmlformats.org/officeDocument/2006/relationships/image" Target="../media/a160d94a6646fe2c27ffeb5f6c37f3db.jpg"/><Relationship Id="rId504" Type="http://schemas.openxmlformats.org/officeDocument/2006/relationships/image" Target="../media/2771e32f443621c33cb0c02ce69f8a5a.jpg"/><Relationship Id="rId505" Type="http://schemas.openxmlformats.org/officeDocument/2006/relationships/image" Target="../media/15dd128414927508b64bfebeb9aae6f3.jpg"/><Relationship Id="rId506" Type="http://schemas.openxmlformats.org/officeDocument/2006/relationships/image" Target="../media/111ecbeb723f64c618def3f7f425b763.jpg"/><Relationship Id="rId507" Type="http://schemas.openxmlformats.org/officeDocument/2006/relationships/image" Target="../media/246ea439b4cdcba8175d257bddd544e6.jpg"/><Relationship Id="rId508" Type="http://schemas.openxmlformats.org/officeDocument/2006/relationships/image" Target="../media/9f2130a87f269047ef7cf02f9c52d3b5.png"/><Relationship Id="rId509" Type="http://schemas.openxmlformats.org/officeDocument/2006/relationships/image" Target="../media/8077fc081e465203cf77f6da45b1832b.png"/><Relationship Id="rId510" Type="http://schemas.openxmlformats.org/officeDocument/2006/relationships/image" Target="../media/a20e64eccc44de0bfff918bda332d54d.png"/><Relationship Id="rId511" Type="http://schemas.openxmlformats.org/officeDocument/2006/relationships/image" Target="../media/406db9f6ac1e73a8c4d21aa3221dd4e7.png"/><Relationship Id="rId512" Type="http://schemas.openxmlformats.org/officeDocument/2006/relationships/image" Target="../media/7266c0a8ff75959bef2ea4268ccc8c02.jpg"/><Relationship Id="rId513" Type="http://schemas.openxmlformats.org/officeDocument/2006/relationships/image" Target="../media/03adb5ae828615e55715bb0de7c07e40.jpg"/><Relationship Id="rId514" Type="http://schemas.openxmlformats.org/officeDocument/2006/relationships/image" Target="../media/8fa50a43d311e3ff311c027a15c98837.jpg"/><Relationship Id="rId515" Type="http://schemas.openxmlformats.org/officeDocument/2006/relationships/image" Target="../media/c63240747c27bd4337208db0edfde811.jpg"/><Relationship Id="rId516" Type="http://schemas.openxmlformats.org/officeDocument/2006/relationships/image" Target="../media/7dd8991229518e7adfd84d915d47b2dc.jpg"/><Relationship Id="rId517" Type="http://schemas.openxmlformats.org/officeDocument/2006/relationships/image" Target="../media/86f662864db5950d4add66cce7c35403.jpg"/><Relationship Id="rId518" Type="http://schemas.openxmlformats.org/officeDocument/2006/relationships/image" Target="../media/5f30a9d0555d5eda9a66707e2be0439c.jpg"/><Relationship Id="rId519" Type="http://schemas.openxmlformats.org/officeDocument/2006/relationships/image" Target="../media/5ead3cbe232ba21db55b897dc6eb317b.jpg"/><Relationship Id="rId520" Type="http://schemas.openxmlformats.org/officeDocument/2006/relationships/image" Target="../media/c7dcfe9b510f2f7a267995965ef7eaf9.jpg"/><Relationship Id="rId521" Type="http://schemas.openxmlformats.org/officeDocument/2006/relationships/image" Target="../media/f4c919f1a59241c3317bac4b51eac75c.jpg"/><Relationship Id="rId522" Type="http://schemas.openxmlformats.org/officeDocument/2006/relationships/image" Target="../media/f1bd271d7a17171fd9cd83c51f16ce9f.jpg"/><Relationship Id="rId523" Type="http://schemas.openxmlformats.org/officeDocument/2006/relationships/image" Target="../media/9514663c1350ced58160f6ceb67f17a5.jpg"/><Relationship Id="rId524" Type="http://schemas.openxmlformats.org/officeDocument/2006/relationships/image" Target="../media/80e67896fa4f443da3aa46d7bff0e6b3.png"/><Relationship Id="rId525" Type="http://schemas.openxmlformats.org/officeDocument/2006/relationships/image" Target="../media/858bb4ebb8ffcd380fe84cec656e002c.png"/><Relationship Id="rId526" Type="http://schemas.openxmlformats.org/officeDocument/2006/relationships/image" Target="../media/82dc3032d8dd1953b88757d93018b115.jpg"/><Relationship Id="rId527" Type="http://schemas.openxmlformats.org/officeDocument/2006/relationships/image" Target="../media/4f2e0e72ae8e9e7573ea1a936b97576f.jpg"/><Relationship Id="rId528" Type="http://schemas.openxmlformats.org/officeDocument/2006/relationships/image" Target="../media/6e561d00005848ee1f6119ef6e7ebc7b.png"/><Relationship Id="rId529" Type="http://schemas.openxmlformats.org/officeDocument/2006/relationships/image" Target="../media/3164833b2a6ad25a7b3766cbcaf2ada7.jpg"/><Relationship Id="rId530" Type="http://schemas.openxmlformats.org/officeDocument/2006/relationships/image" Target="../media/e19dea5cea9dfbb14734f94fda3c4363.jpg"/><Relationship Id="rId531" Type="http://schemas.openxmlformats.org/officeDocument/2006/relationships/image" Target="../media/c6636ed74d253c59672b5d66d1ff2400.jpg"/><Relationship Id="rId532" Type="http://schemas.openxmlformats.org/officeDocument/2006/relationships/image" Target="../media/f34740df39b1f65e70f71e1b7da6d237.jpg"/><Relationship Id="rId533" Type="http://schemas.openxmlformats.org/officeDocument/2006/relationships/image" Target="../media/16054232ae7c253edfd0aba743508d36.jpg"/><Relationship Id="rId534" Type="http://schemas.openxmlformats.org/officeDocument/2006/relationships/image" Target="../media/c124530f13aa93989bcb8de3e24f5b80.jpg"/><Relationship Id="rId535" Type="http://schemas.openxmlformats.org/officeDocument/2006/relationships/image" Target="../media/fa77ee024d3f29d49d5450978cc4b7f3.jpg"/><Relationship Id="rId536" Type="http://schemas.openxmlformats.org/officeDocument/2006/relationships/image" Target="../media/cdeb63b2069840163972d42f038e9eb7.jpg"/><Relationship Id="rId537" Type="http://schemas.openxmlformats.org/officeDocument/2006/relationships/image" Target="../media/de63f710f3162b14f9fa20deeeed62be.jpg"/><Relationship Id="rId538" Type="http://schemas.openxmlformats.org/officeDocument/2006/relationships/image" Target="../media/d857f95c6bb5f32e4835e6b0731e00ad.png"/><Relationship Id="rId539" Type="http://schemas.openxmlformats.org/officeDocument/2006/relationships/image" Target="../media/0f04580ec80c9b071ae7337853c40ac4.png"/><Relationship Id="rId540" Type="http://schemas.openxmlformats.org/officeDocument/2006/relationships/image" Target="../media/3c252d6c8b66c027cb15e5f394263113.png"/><Relationship Id="rId541" Type="http://schemas.openxmlformats.org/officeDocument/2006/relationships/image" Target="../media/94b86020c111e64ec888e65304da4184.jpg"/><Relationship Id="rId542" Type="http://schemas.openxmlformats.org/officeDocument/2006/relationships/image" Target="../media/73b48cf87759f034528adf042ba951cd.png"/><Relationship Id="rId543" Type="http://schemas.openxmlformats.org/officeDocument/2006/relationships/image" Target="../media/85d08d8621912f5161994bee56dcbc31.jpg"/><Relationship Id="rId544" Type="http://schemas.openxmlformats.org/officeDocument/2006/relationships/image" Target="../media/d10af115e22e65027fc9315731e64e44.png"/><Relationship Id="rId545" Type="http://schemas.openxmlformats.org/officeDocument/2006/relationships/image" Target="../media/d9651363c77f30c7a7f2a7f2bb33afdb.png"/><Relationship Id="rId546" Type="http://schemas.openxmlformats.org/officeDocument/2006/relationships/image" Target="../media/67ae02f2776ca15b84118cfaf36f76d9.png"/><Relationship Id="rId547" Type="http://schemas.openxmlformats.org/officeDocument/2006/relationships/image" Target="../media/47ea0ce0c75906852520bd367b6720e3.jpg"/><Relationship Id="rId548" Type="http://schemas.openxmlformats.org/officeDocument/2006/relationships/image" Target="../media/deac7f56503e1027c2a067c4d22c7365.jpg"/><Relationship Id="rId549" Type="http://schemas.openxmlformats.org/officeDocument/2006/relationships/image" Target="../media/12a2aa9759e3a9f7bc665276f13a16e0.jpg"/><Relationship Id="rId550" Type="http://schemas.openxmlformats.org/officeDocument/2006/relationships/image" Target="../media/36e5e393f812178cf4ed192920d0f083.png"/><Relationship Id="rId551" Type="http://schemas.openxmlformats.org/officeDocument/2006/relationships/image" Target="../media/ffc3014b4a7ce061107abcc569d7c85b.png"/><Relationship Id="rId552" Type="http://schemas.openxmlformats.org/officeDocument/2006/relationships/image" Target="../media/3c5c730d56bf1f9a2a31081359699e17.png"/><Relationship Id="rId553" Type="http://schemas.openxmlformats.org/officeDocument/2006/relationships/image" Target="../media/bbe51ace636eb7faa464bcafefdd2309.jpg"/><Relationship Id="rId554" Type="http://schemas.openxmlformats.org/officeDocument/2006/relationships/image" Target="../media/4de2426162252772498c97d7872a510a.jpg"/><Relationship Id="rId555" Type="http://schemas.openxmlformats.org/officeDocument/2006/relationships/image" Target="../media/1e42d11a21cd52ef55421a952ce77e5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</xdr:row>
      <xdr:rowOff>47625</xdr:rowOff>
    </xdr:from>
    <xdr:ext cx="952500" cy="962025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1266825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123825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1266825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1266825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1266825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1285875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1266825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1285875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7155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7155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42975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62025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8382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1266825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7155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144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62025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62025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8763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11430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1171575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23925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3345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3345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104775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126682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6202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100965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1190625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1171575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1057275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116205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105727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1038225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14478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11049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1266825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11430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48577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1057275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906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7155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3345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3345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1266825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126682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11430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7155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23925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11049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42975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62025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42975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4297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12192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12192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1057275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1209675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12573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42975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8382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1133475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23925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23925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7155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42975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89535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1285875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1285875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1285875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12192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12573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1285875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1266825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1266825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1266825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1266825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1266825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1266825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906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1266825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1533525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1266825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1266825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1266825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1266825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1209675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1266825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1266825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1266825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1266825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1266825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123825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1266825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1285875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1285875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1285875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1266825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1285875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1266825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1266825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1266825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1285875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1266825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1285875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1266825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11430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143356/" TargetMode="External"/><Relationship Id="rId_hyperlink_2" Type="http://schemas.openxmlformats.org/officeDocument/2006/relationships/hyperlink" Target="https://beloptovik.ru/catalog/product/97543/" TargetMode="External"/><Relationship Id="rId_hyperlink_3" Type="http://schemas.openxmlformats.org/officeDocument/2006/relationships/hyperlink" Target="https://beloptovik.ru/catalog/product/97544/" TargetMode="External"/><Relationship Id="rId_hyperlink_4" Type="http://schemas.openxmlformats.org/officeDocument/2006/relationships/hyperlink" Target="https://beloptovik.ru/catalog/product/97818/" TargetMode="External"/><Relationship Id="rId_hyperlink_5" Type="http://schemas.openxmlformats.org/officeDocument/2006/relationships/hyperlink" Target="https://beloptovik.ru/catalog/product/98910/" TargetMode="External"/><Relationship Id="rId_hyperlink_6" Type="http://schemas.openxmlformats.org/officeDocument/2006/relationships/hyperlink" Target="https://beloptovik.ru/catalog/product/105548/" TargetMode="External"/><Relationship Id="rId_hyperlink_7" Type="http://schemas.openxmlformats.org/officeDocument/2006/relationships/hyperlink" Target="https://beloptovik.ru/catalog/product/105553/" TargetMode="External"/><Relationship Id="rId_hyperlink_8" Type="http://schemas.openxmlformats.org/officeDocument/2006/relationships/hyperlink" Target="https://beloptovik.ru/catalog/product/105556/" TargetMode="External"/><Relationship Id="rId_hyperlink_9" Type="http://schemas.openxmlformats.org/officeDocument/2006/relationships/hyperlink" Target="https://beloptovik.ru/catalog/product/105841/" TargetMode="External"/><Relationship Id="rId_hyperlink_10" Type="http://schemas.openxmlformats.org/officeDocument/2006/relationships/hyperlink" Target="https://beloptovik.ru/catalog/product/106492/" TargetMode="External"/><Relationship Id="rId_hyperlink_11" Type="http://schemas.openxmlformats.org/officeDocument/2006/relationships/hyperlink" Target="https://beloptovik.ru/catalog/product/106533/" TargetMode="External"/><Relationship Id="rId_hyperlink_12" Type="http://schemas.openxmlformats.org/officeDocument/2006/relationships/hyperlink" Target="https://beloptovik.ru/catalog/product/109412/" TargetMode="External"/><Relationship Id="rId_hyperlink_13" Type="http://schemas.openxmlformats.org/officeDocument/2006/relationships/hyperlink" Target="https://beloptovik.ru/catalog/product/109413/" TargetMode="External"/><Relationship Id="rId_hyperlink_14" Type="http://schemas.openxmlformats.org/officeDocument/2006/relationships/hyperlink" Target="https://beloptovik.ru/catalog/product/110259/" TargetMode="External"/><Relationship Id="rId_hyperlink_15" Type="http://schemas.openxmlformats.org/officeDocument/2006/relationships/hyperlink" Target="https://beloptovik.ru/catalog/product/110260/" TargetMode="External"/><Relationship Id="rId_hyperlink_16" Type="http://schemas.openxmlformats.org/officeDocument/2006/relationships/hyperlink" Target="https://beloptovik.ru/catalog/product/110261/" TargetMode="External"/><Relationship Id="rId_hyperlink_17" Type="http://schemas.openxmlformats.org/officeDocument/2006/relationships/hyperlink" Target="https://beloptovik.ru/catalog/product/110262/" TargetMode="External"/><Relationship Id="rId_hyperlink_18" Type="http://schemas.openxmlformats.org/officeDocument/2006/relationships/hyperlink" Target="https://beloptovik.ru/catalog/product/110263/" TargetMode="External"/><Relationship Id="rId_hyperlink_19" Type="http://schemas.openxmlformats.org/officeDocument/2006/relationships/hyperlink" Target="https://beloptovik.ru/catalog/product/110264/" TargetMode="External"/><Relationship Id="rId_hyperlink_20" Type="http://schemas.openxmlformats.org/officeDocument/2006/relationships/hyperlink" Target="https://beloptovik.ru/catalog/product/110265/" TargetMode="External"/><Relationship Id="rId_hyperlink_21" Type="http://schemas.openxmlformats.org/officeDocument/2006/relationships/hyperlink" Target="https://beloptovik.ru/catalog/product/110266/" TargetMode="External"/><Relationship Id="rId_hyperlink_22" Type="http://schemas.openxmlformats.org/officeDocument/2006/relationships/hyperlink" Target="https://beloptovik.ru/catalog/product/110267/" TargetMode="External"/><Relationship Id="rId_hyperlink_23" Type="http://schemas.openxmlformats.org/officeDocument/2006/relationships/hyperlink" Target="https://beloptovik.ru/catalog/product/110268/" TargetMode="External"/><Relationship Id="rId_hyperlink_24" Type="http://schemas.openxmlformats.org/officeDocument/2006/relationships/hyperlink" Target="https://beloptovik.ru/catalog/product/110269/" TargetMode="External"/><Relationship Id="rId_hyperlink_25" Type="http://schemas.openxmlformats.org/officeDocument/2006/relationships/hyperlink" Target="https://beloptovik.ru/catalog/product/110270/" TargetMode="External"/><Relationship Id="rId_hyperlink_26" Type="http://schemas.openxmlformats.org/officeDocument/2006/relationships/hyperlink" Target="https://beloptovik.ru/catalog/product/110271/" TargetMode="External"/><Relationship Id="rId_hyperlink_27" Type="http://schemas.openxmlformats.org/officeDocument/2006/relationships/hyperlink" Target="https://beloptovik.ru/catalog/product/110272/" TargetMode="External"/><Relationship Id="rId_hyperlink_28" Type="http://schemas.openxmlformats.org/officeDocument/2006/relationships/hyperlink" Target="https://beloptovik.ru/catalog/product/110273/" TargetMode="External"/><Relationship Id="rId_hyperlink_29" Type="http://schemas.openxmlformats.org/officeDocument/2006/relationships/hyperlink" Target="https://beloptovik.ru/catalog/product/110274/" TargetMode="External"/><Relationship Id="rId_hyperlink_30" Type="http://schemas.openxmlformats.org/officeDocument/2006/relationships/hyperlink" Target="https://beloptovik.ru/catalog/product/110275/" TargetMode="External"/><Relationship Id="rId_hyperlink_31" Type="http://schemas.openxmlformats.org/officeDocument/2006/relationships/hyperlink" Target="https://beloptovik.ru/catalog/product/110279/" TargetMode="External"/><Relationship Id="rId_hyperlink_32" Type="http://schemas.openxmlformats.org/officeDocument/2006/relationships/hyperlink" Target="https://beloptovik.ru/catalog/product/110292/" TargetMode="External"/><Relationship Id="rId_hyperlink_33" Type="http://schemas.openxmlformats.org/officeDocument/2006/relationships/hyperlink" Target="https://beloptovik.ru/catalog/product/112667/" TargetMode="External"/><Relationship Id="rId_hyperlink_34" Type="http://schemas.openxmlformats.org/officeDocument/2006/relationships/hyperlink" Target="https://beloptovik.ru/catalog/product/112671/" TargetMode="External"/><Relationship Id="rId_hyperlink_35" Type="http://schemas.openxmlformats.org/officeDocument/2006/relationships/hyperlink" Target="https://beloptovik.ru/catalog/product/113173/" TargetMode="External"/><Relationship Id="rId_hyperlink_36" Type="http://schemas.openxmlformats.org/officeDocument/2006/relationships/hyperlink" Target="https://beloptovik.ru/catalog/product/113182/" TargetMode="External"/><Relationship Id="rId_hyperlink_37" Type="http://schemas.openxmlformats.org/officeDocument/2006/relationships/hyperlink" Target="https://beloptovik.ru/catalog/product/113183/" TargetMode="External"/><Relationship Id="rId_hyperlink_38" Type="http://schemas.openxmlformats.org/officeDocument/2006/relationships/hyperlink" Target="https://beloptovik.ru/catalog/product/113184/" TargetMode="External"/><Relationship Id="rId_hyperlink_39" Type="http://schemas.openxmlformats.org/officeDocument/2006/relationships/hyperlink" Target="https://beloptovik.ru/catalog/product/113185/" TargetMode="External"/><Relationship Id="rId_hyperlink_40" Type="http://schemas.openxmlformats.org/officeDocument/2006/relationships/hyperlink" Target="https://beloptovik.ru/catalog/product/113204/" TargetMode="External"/><Relationship Id="rId_hyperlink_41" Type="http://schemas.openxmlformats.org/officeDocument/2006/relationships/hyperlink" Target="https://beloptovik.ru/catalog/product/113205/" TargetMode="External"/><Relationship Id="rId_hyperlink_42" Type="http://schemas.openxmlformats.org/officeDocument/2006/relationships/hyperlink" Target="https://beloptovik.ru/catalog/product/113222/" TargetMode="External"/><Relationship Id="rId_hyperlink_43" Type="http://schemas.openxmlformats.org/officeDocument/2006/relationships/hyperlink" Target="https://beloptovik.ru/catalog/product/113242/" TargetMode="External"/><Relationship Id="rId_hyperlink_44" Type="http://schemas.openxmlformats.org/officeDocument/2006/relationships/hyperlink" Target="https://beloptovik.ru/catalog/product/113272/" TargetMode="External"/><Relationship Id="rId_hyperlink_45" Type="http://schemas.openxmlformats.org/officeDocument/2006/relationships/hyperlink" Target="https://beloptovik.ru/catalog/product/113289/" TargetMode="External"/><Relationship Id="rId_hyperlink_46" Type="http://schemas.openxmlformats.org/officeDocument/2006/relationships/hyperlink" Target="https://beloptovik.ru/catalog/product/113291/" TargetMode="External"/><Relationship Id="rId_hyperlink_47" Type="http://schemas.openxmlformats.org/officeDocument/2006/relationships/hyperlink" Target="https://beloptovik.ru/catalog/product/113293/" TargetMode="External"/><Relationship Id="rId_hyperlink_48" Type="http://schemas.openxmlformats.org/officeDocument/2006/relationships/hyperlink" Target="https://beloptovik.ru/catalog/product/113294/" TargetMode="External"/><Relationship Id="rId_hyperlink_49" Type="http://schemas.openxmlformats.org/officeDocument/2006/relationships/hyperlink" Target="https://beloptovik.ru/catalog/product/113319/" TargetMode="External"/><Relationship Id="rId_hyperlink_50" Type="http://schemas.openxmlformats.org/officeDocument/2006/relationships/hyperlink" Target="https://beloptovik.ru/catalog/product/113329/" TargetMode="External"/><Relationship Id="rId_hyperlink_51" Type="http://schemas.openxmlformats.org/officeDocument/2006/relationships/hyperlink" Target="https://beloptovik.ru/catalog/product/113330/" TargetMode="External"/><Relationship Id="rId_hyperlink_52" Type="http://schemas.openxmlformats.org/officeDocument/2006/relationships/hyperlink" Target="https://beloptovik.ru/catalog/product/113331/" TargetMode="External"/><Relationship Id="rId_hyperlink_53" Type="http://schemas.openxmlformats.org/officeDocument/2006/relationships/hyperlink" Target="https://beloptovik.ru/catalog/product/113332/" TargetMode="External"/><Relationship Id="rId_hyperlink_54" Type="http://schemas.openxmlformats.org/officeDocument/2006/relationships/hyperlink" Target="https://beloptovik.ru/catalog/product/113333/" TargetMode="External"/><Relationship Id="rId_hyperlink_55" Type="http://schemas.openxmlformats.org/officeDocument/2006/relationships/hyperlink" Target="https://beloptovik.ru/catalog/product/113334/" TargetMode="External"/><Relationship Id="rId_hyperlink_56" Type="http://schemas.openxmlformats.org/officeDocument/2006/relationships/hyperlink" Target="https://beloptovik.ru/catalog/product/113335/" TargetMode="External"/><Relationship Id="rId_hyperlink_57" Type="http://schemas.openxmlformats.org/officeDocument/2006/relationships/hyperlink" Target="https://beloptovik.ru/catalog/product/113336/" TargetMode="External"/><Relationship Id="rId_hyperlink_58" Type="http://schemas.openxmlformats.org/officeDocument/2006/relationships/hyperlink" Target="https://beloptovik.ru/catalog/product/113337/" TargetMode="External"/><Relationship Id="rId_hyperlink_59" Type="http://schemas.openxmlformats.org/officeDocument/2006/relationships/hyperlink" Target="https://beloptovik.ru/catalog/product/113338/" TargetMode="External"/><Relationship Id="rId_hyperlink_60" Type="http://schemas.openxmlformats.org/officeDocument/2006/relationships/hyperlink" Target="https://beloptovik.ru/catalog/product/113339/" TargetMode="External"/><Relationship Id="rId_hyperlink_61" Type="http://schemas.openxmlformats.org/officeDocument/2006/relationships/hyperlink" Target="https://beloptovik.ru/catalog/product/113340/" TargetMode="External"/><Relationship Id="rId_hyperlink_62" Type="http://schemas.openxmlformats.org/officeDocument/2006/relationships/hyperlink" Target="https://beloptovik.ru/catalog/product/113341/" TargetMode="External"/><Relationship Id="rId_hyperlink_63" Type="http://schemas.openxmlformats.org/officeDocument/2006/relationships/hyperlink" Target="https://beloptovik.ru/catalog/product/113352/" TargetMode="External"/><Relationship Id="rId_hyperlink_64" Type="http://schemas.openxmlformats.org/officeDocument/2006/relationships/hyperlink" Target="https://beloptovik.ru/catalog/product/113410/" TargetMode="External"/><Relationship Id="rId_hyperlink_65" Type="http://schemas.openxmlformats.org/officeDocument/2006/relationships/hyperlink" Target="https://beloptovik.ru/catalog/product/113411/" TargetMode="External"/><Relationship Id="rId_hyperlink_66" Type="http://schemas.openxmlformats.org/officeDocument/2006/relationships/hyperlink" Target="https://beloptovik.ru/catalog/product/113412/" TargetMode="External"/><Relationship Id="rId_hyperlink_67" Type="http://schemas.openxmlformats.org/officeDocument/2006/relationships/hyperlink" Target="https://beloptovik.ru/catalog/product/113413/" TargetMode="External"/><Relationship Id="rId_hyperlink_68" Type="http://schemas.openxmlformats.org/officeDocument/2006/relationships/hyperlink" Target="https://beloptovik.ru/catalog/product/113414/" TargetMode="External"/><Relationship Id="rId_hyperlink_69" Type="http://schemas.openxmlformats.org/officeDocument/2006/relationships/hyperlink" Target="https://beloptovik.ru/catalog/product/113415/" TargetMode="External"/><Relationship Id="rId_hyperlink_70" Type="http://schemas.openxmlformats.org/officeDocument/2006/relationships/hyperlink" Target="https://beloptovik.ru/catalog/product/113416/" TargetMode="External"/><Relationship Id="rId_hyperlink_71" Type="http://schemas.openxmlformats.org/officeDocument/2006/relationships/hyperlink" Target="https://beloptovik.ru/catalog/product/113417/" TargetMode="External"/><Relationship Id="rId_hyperlink_72" Type="http://schemas.openxmlformats.org/officeDocument/2006/relationships/hyperlink" Target="https://beloptovik.ru/catalog/product/113418/" TargetMode="External"/><Relationship Id="rId_hyperlink_73" Type="http://schemas.openxmlformats.org/officeDocument/2006/relationships/hyperlink" Target="https://beloptovik.ru/catalog/product/113437/" TargetMode="External"/><Relationship Id="rId_hyperlink_74" Type="http://schemas.openxmlformats.org/officeDocument/2006/relationships/hyperlink" Target="https://beloptovik.ru/catalog/product/113438/" TargetMode="External"/><Relationship Id="rId_hyperlink_75" Type="http://schemas.openxmlformats.org/officeDocument/2006/relationships/hyperlink" Target="https://beloptovik.ru/catalog/product/113442/" TargetMode="External"/><Relationship Id="rId_hyperlink_76" Type="http://schemas.openxmlformats.org/officeDocument/2006/relationships/hyperlink" Target="https://beloptovik.ru/catalog/product/113443/" TargetMode="External"/><Relationship Id="rId_hyperlink_77" Type="http://schemas.openxmlformats.org/officeDocument/2006/relationships/hyperlink" Target="https://beloptovik.ru/catalog/product/113446/" TargetMode="External"/><Relationship Id="rId_hyperlink_78" Type="http://schemas.openxmlformats.org/officeDocument/2006/relationships/hyperlink" Target="https://beloptovik.ru/catalog/product/86417/" TargetMode="External"/><Relationship Id="rId_hyperlink_79" Type="http://schemas.openxmlformats.org/officeDocument/2006/relationships/hyperlink" Target="https://beloptovik.ru/catalog/product/86444/" TargetMode="External"/><Relationship Id="rId_hyperlink_80" Type="http://schemas.openxmlformats.org/officeDocument/2006/relationships/hyperlink" Target="https://beloptovik.ru/catalog/product/55131/" TargetMode="External"/><Relationship Id="rId_hyperlink_81" Type="http://schemas.openxmlformats.org/officeDocument/2006/relationships/hyperlink" Target="https://beloptovik.ru/catalog/product/55160/" TargetMode="External"/><Relationship Id="rId_hyperlink_82" Type="http://schemas.openxmlformats.org/officeDocument/2006/relationships/hyperlink" Target="https://beloptovik.ru/catalog/product/55650/" TargetMode="External"/><Relationship Id="rId_hyperlink_83" Type="http://schemas.openxmlformats.org/officeDocument/2006/relationships/hyperlink" Target="https://beloptovik.ru/catalog/product/56236/" TargetMode="External"/><Relationship Id="rId_hyperlink_84" Type="http://schemas.openxmlformats.org/officeDocument/2006/relationships/hyperlink" Target="https://beloptovik.ru/catalog/product/56995/" TargetMode="External"/><Relationship Id="rId_hyperlink_85" Type="http://schemas.openxmlformats.org/officeDocument/2006/relationships/hyperlink" Target="https://beloptovik.ru/catalog/product/57025/" TargetMode="External"/><Relationship Id="rId_hyperlink_86" Type="http://schemas.openxmlformats.org/officeDocument/2006/relationships/hyperlink" Target="https://beloptovik.ru/catalog/product/57716/" TargetMode="External"/><Relationship Id="rId_hyperlink_87" Type="http://schemas.openxmlformats.org/officeDocument/2006/relationships/hyperlink" Target="https://beloptovik.ru/catalog/product/59402/" TargetMode="External"/><Relationship Id="rId_hyperlink_88" Type="http://schemas.openxmlformats.org/officeDocument/2006/relationships/hyperlink" Target="https://beloptovik.ru/catalog/product/61774/" TargetMode="External"/><Relationship Id="rId_hyperlink_89" Type="http://schemas.openxmlformats.org/officeDocument/2006/relationships/hyperlink" Target="https://beloptovik.ru/catalog/product/62126/" TargetMode="External"/><Relationship Id="rId_hyperlink_90" Type="http://schemas.openxmlformats.org/officeDocument/2006/relationships/hyperlink" Target="https://beloptovik.ru/catalog/product/62190/" TargetMode="External"/><Relationship Id="rId_hyperlink_91" Type="http://schemas.openxmlformats.org/officeDocument/2006/relationships/hyperlink" Target="https://beloptovik.ru/catalog/product/62216/" TargetMode="External"/><Relationship Id="rId_hyperlink_92" Type="http://schemas.openxmlformats.org/officeDocument/2006/relationships/hyperlink" Target="https://beloptovik.ru/catalog/product/62956/" TargetMode="External"/><Relationship Id="rId_hyperlink_93" Type="http://schemas.openxmlformats.org/officeDocument/2006/relationships/hyperlink" Target="https://beloptovik.ru/catalog/product/63767/" TargetMode="External"/><Relationship Id="rId_hyperlink_94" Type="http://schemas.openxmlformats.org/officeDocument/2006/relationships/hyperlink" Target="https://beloptovik.ru/catalog/product/64084/" TargetMode="External"/><Relationship Id="rId_hyperlink_95" Type="http://schemas.openxmlformats.org/officeDocument/2006/relationships/hyperlink" Target="https://beloptovik.ru/catalog/product/64704/" TargetMode="External"/><Relationship Id="rId_hyperlink_96" Type="http://schemas.openxmlformats.org/officeDocument/2006/relationships/hyperlink" Target="https://beloptovik.ru/catalog/product/92020/" TargetMode="External"/><Relationship Id="rId_hyperlink_97" Type="http://schemas.openxmlformats.org/officeDocument/2006/relationships/hyperlink" Target="https://beloptovik.ru/catalog/product/92051/" TargetMode="External"/><Relationship Id="rId_hyperlink_98" Type="http://schemas.openxmlformats.org/officeDocument/2006/relationships/hyperlink" Target="https://beloptovik.ru/catalog/product/92094/" TargetMode="External"/><Relationship Id="rId_hyperlink_99" Type="http://schemas.openxmlformats.org/officeDocument/2006/relationships/hyperlink" Target="https://beloptovik.ru/catalog/product/92130/" TargetMode="External"/><Relationship Id="rId_hyperlink_100" Type="http://schemas.openxmlformats.org/officeDocument/2006/relationships/hyperlink" Target="https://beloptovik.ru/catalog/product/92131/" TargetMode="External"/><Relationship Id="rId_hyperlink_101" Type="http://schemas.openxmlformats.org/officeDocument/2006/relationships/hyperlink" Target="https://beloptovik.ru/catalog/product/92187/" TargetMode="External"/><Relationship Id="rId_hyperlink_102" Type="http://schemas.openxmlformats.org/officeDocument/2006/relationships/hyperlink" Target="https://beloptovik.ru/catalog/product/92211/" TargetMode="External"/><Relationship Id="rId_hyperlink_103" Type="http://schemas.openxmlformats.org/officeDocument/2006/relationships/hyperlink" Target="https://beloptovik.ru/catalog/product/92229/" TargetMode="External"/><Relationship Id="rId_hyperlink_104" Type="http://schemas.openxmlformats.org/officeDocument/2006/relationships/hyperlink" Target="https://beloptovik.ru/catalog/product/92421/" TargetMode="External"/><Relationship Id="rId_hyperlink_105" Type="http://schemas.openxmlformats.org/officeDocument/2006/relationships/hyperlink" Target="https://beloptovik.ru/catalog/product/92506/" TargetMode="External"/><Relationship Id="rId_hyperlink_106" Type="http://schemas.openxmlformats.org/officeDocument/2006/relationships/hyperlink" Target="https://beloptovik.ru/catalog/product/92952/" TargetMode="External"/><Relationship Id="rId_hyperlink_107" Type="http://schemas.openxmlformats.org/officeDocument/2006/relationships/hyperlink" Target="https://beloptovik.ru/catalog/product/93035/" TargetMode="External"/><Relationship Id="rId_hyperlink_108" Type="http://schemas.openxmlformats.org/officeDocument/2006/relationships/hyperlink" Target="https://beloptovik.ru/catalog/product/93052/" TargetMode="External"/><Relationship Id="rId_hyperlink_109" Type="http://schemas.openxmlformats.org/officeDocument/2006/relationships/hyperlink" Target="https://beloptovik.ru/catalog/product/93113/" TargetMode="External"/><Relationship Id="rId_hyperlink_110" Type="http://schemas.openxmlformats.org/officeDocument/2006/relationships/hyperlink" Target="https://beloptovik.ru/catalog/product/93115/" TargetMode="External"/><Relationship Id="rId_hyperlink_111" Type="http://schemas.openxmlformats.org/officeDocument/2006/relationships/hyperlink" Target="https://beloptovik.ru/catalog/product/93203/" TargetMode="External"/><Relationship Id="rId_hyperlink_112" Type="http://schemas.openxmlformats.org/officeDocument/2006/relationships/hyperlink" Target="https://beloptovik.ru/catalog/product/93210/" TargetMode="External"/><Relationship Id="rId_hyperlink_113" Type="http://schemas.openxmlformats.org/officeDocument/2006/relationships/hyperlink" Target="https://beloptovik.ru/catalog/product/93453/" TargetMode="External"/><Relationship Id="rId_hyperlink_114" Type="http://schemas.openxmlformats.org/officeDocument/2006/relationships/hyperlink" Target="https://beloptovik.ru/catalog/product/93592/" TargetMode="External"/><Relationship Id="rId_hyperlink_115" Type="http://schemas.openxmlformats.org/officeDocument/2006/relationships/hyperlink" Target="https://beloptovik.ru/catalog/product/93722/" TargetMode="External"/><Relationship Id="rId_hyperlink_116" Type="http://schemas.openxmlformats.org/officeDocument/2006/relationships/hyperlink" Target="https://beloptovik.ru/catalog/product/93963/" TargetMode="External"/><Relationship Id="rId_hyperlink_117" Type="http://schemas.openxmlformats.org/officeDocument/2006/relationships/hyperlink" Target="https://beloptovik.ru/catalog/product/93964/" TargetMode="External"/><Relationship Id="rId_hyperlink_118" Type="http://schemas.openxmlformats.org/officeDocument/2006/relationships/hyperlink" Target="https://beloptovik.ru/catalog/product/94126/" TargetMode="External"/><Relationship Id="rId_hyperlink_119" Type="http://schemas.openxmlformats.org/officeDocument/2006/relationships/hyperlink" Target="https://beloptovik.ru/catalog/product/94267/" TargetMode="External"/><Relationship Id="rId_hyperlink_120" Type="http://schemas.openxmlformats.org/officeDocument/2006/relationships/hyperlink" Target="https://beloptovik.ru/catalog/product/94278/" TargetMode="External"/><Relationship Id="rId_hyperlink_121" Type="http://schemas.openxmlformats.org/officeDocument/2006/relationships/hyperlink" Target="https://beloptovik.ru/catalog/product/94323/" TargetMode="External"/><Relationship Id="rId_hyperlink_122" Type="http://schemas.openxmlformats.org/officeDocument/2006/relationships/hyperlink" Target="https://beloptovik.ru/catalog/product/94410/" TargetMode="External"/><Relationship Id="rId_hyperlink_123" Type="http://schemas.openxmlformats.org/officeDocument/2006/relationships/hyperlink" Target="https://beloptovik.ru/catalog/product/94490/" TargetMode="External"/><Relationship Id="rId_hyperlink_124" Type="http://schemas.openxmlformats.org/officeDocument/2006/relationships/hyperlink" Target="https://beloptovik.ru/catalog/product/94503/" TargetMode="External"/><Relationship Id="rId_hyperlink_125" Type="http://schemas.openxmlformats.org/officeDocument/2006/relationships/hyperlink" Target="https://beloptovik.ru/catalog/product/106925/" TargetMode="External"/><Relationship Id="rId_hyperlink_126" Type="http://schemas.openxmlformats.org/officeDocument/2006/relationships/hyperlink" Target="https://beloptovik.ru/catalog/product/106926/" TargetMode="External"/><Relationship Id="rId_hyperlink_127" Type="http://schemas.openxmlformats.org/officeDocument/2006/relationships/hyperlink" Target="https://beloptovik.ru/catalog/product/107051/" TargetMode="External"/><Relationship Id="rId_hyperlink_128" Type="http://schemas.openxmlformats.org/officeDocument/2006/relationships/hyperlink" Target="https://beloptovik.ru/catalog/product/107087/" TargetMode="External"/><Relationship Id="rId_hyperlink_129" Type="http://schemas.openxmlformats.org/officeDocument/2006/relationships/hyperlink" Target="https://beloptovik.ru/catalog/product/107690/" TargetMode="External"/><Relationship Id="rId_hyperlink_130" Type="http://schemas.openxmlformats.org/officeDocument/2006/relationships/hyperlink" Target="https://beloptovik.ru/catalog/product/107691/" TargetMode="External"/><Relationship Id="rId_hyperlink_131" Type="http://schemas.openxmlformats.org/officeDocument/2006/relationships/hyperlink" Target="https://beloptovik.ru/catalog/product/107784/" TargetMode="External"/><Relationship Id="rId_hyperlink_132" Type="http://schemas.openxmlformats.org/officeDocument/2006/relationships/hyperlink" Target="https://beloptovik.ru/catalog/product/107802/" TargetMode="External"/><Relationship Id="rId_hyperlink_133" Type="http://schemas.openxmlformats.org/officeDocument/2006/relationships/hyperlink" Target="https://beloptovik.ru/catalog/product/108441/" TargetMode="External"/><Relationship Id="rId_hyperlink_134" Type="http://schemas.openxmlformats.org/officeDocument/2006/relationships/hyperlink" Target="https://beloptovik.ru/catalog/product/108443/" TargetMode="External"/><Relationship Id="rId_hyperlink_135" Type="http://schemas.openxmlformats.org/officeDocument/2006/relationships/hyperlink" Target="https://beloptovik.ru/catalog/product/108549/" TargetMode="External"/><Relationship Id="rId_hyperlink_136" Type="http://schemas.openxmlformats.org/officeDocument/2006/relationships/hyperlink" Target="https://beloptovik.ru/catalog/product/108550/" TargetMode="External"/><Relationship Id="rId_hyperlink_137" Type="http://schemas.openxmlformats.org/officeDocument/2006/relationships/hyperlink" Target="https://beloptovik.ru/catalog/product/108595/" TargetMode="External"/><Relationship Id="rId_hyperlink_138" Type="http://schemas.openxmlformats.org/officeDocument/2006/relationships/hyperlink" Target="https://beloptovik.ru/catalog/product/108739/" TargetMode="External"/><Relationship Id="rId_hyperlink_139" Type="http://schemas.openxmlformats.org/officeDocument/2006/relationships/hyperlink" Target="https://beloptovik.ru/catalog/product/109202/" TargetMode="External"/><Relationship Id="rId_hyperlink_140" Type="http://schemas.openxmlformats.org/officeDocument/2006/relationships/hyperlink" Target="https://beloptovik.ru/catalog/product/110663/" TargetMode="External"/><Relationship Id="rId_hyperlink_141" Type="http://schemas.openxmlformats.org/officeDocument/2006/relationships/hyperlink" Target="https://beloptovik.ru/catalog/product/110799/" TargetMode="External"/><Relationship Id="rId_hyperlink_142" Type="http://schemas.openxmlformats.org/officeDocument/2006/relationships/hyperlink" Target="https://beloptovik.ru/catalog/product/110800/" TargetMode="External"/><Relationship Id="rId_hyperlink_143" Type="http://schemas.openxmlformats.org/officeDocument/2006/relationships/hyperlink" Target="https://beloptovik.ru/catalog/product/113473/" TargetMode="External"/><Relationship Id="rId_hyperlink_144" Type="http://schemas.openxmlformats.org/officeDocument/2006/relationships/hyperlink" Target="https://beloptovik.ru/catalog/product/113479/" TargetMode="External"/><Relationship Id="rId_hyperlink_145" Type="http://schemas.openxmlformats.org/officeDocument/2006/relationships/hyperlink" Target="https://beloptovik.ru/catalog/product/113481/" TargetMode="External"/><Relationship Id="rId_hyperlink_146" Type="http://schemas.openxmlformats.org/officeDocument/2006/relationships/hyperlink" Target="https://beloptovik.ru/catalog/product/113491/" TargetMode="External"/><Relationship Id="rId_hyperlink_147" Type="http://schemas.openxmlformats.org/officeDocument/2006/relationships/hyperlink" Target="https://beloptovik.ru/catalog/product/113492/" TargetMode="External"/><Relationship Id="rId_hyperlink_148" Type="http://schemas.openxmlformats.org/officeDocument/2006/relationships/hyperlink" Target="https://beloptovik.ru/catalog/product/113493/" TargetMode="External"/><Relationship Id="rId_hyperlink_149" Type="http://schemas.openxmlformats.org/officeDocument/2006/relationships/hyperlink" Target="https://beloptovik.ru/catalog/product/113495/" TargetMode="External"/><Relationship Id="rId_hyperlink_150" Type="http://schemas.openxmlformats.org/officeDocument/2006/relationships/hyperlink" Target="https://beloptovik.ru/catalog/product/113499/" TargetMode="External"/><Relationship Id="rId_hyperlink_151" Type="http://schemas.openxmlformats.org/officeDocument/2006/relationships/hyperlink" Target="https://beloptovik.ru/catalog/product/139505/" TargetMode="External"/><Relationship Id="rId_hyperlink_152" Type="http://schemas.openxmlformats.org/officeDocument/2006/relationships/hyperlink" Target="https://beloptovik.ru/catalog/product/139507/" TargetMode="External"/><Relationship Id="rId_hyperlink_153" Type="http://schemas.openxmlformats.org/officeDocument/2006/relationships/hyperlink" Target="https://beloptovik.ru/catalog/product/139509/" TargetMode="External"/><Relationship Id="rId_hyperlink_154" Type="http://schemas.openxmlformats.org/officeDocument/2006/relationships/hyperlink" Target="https://beloptovik.ru/catalog/product/139513/" TargetMode="External"/><Relationship Id="rId_hyperlink_155" Type="http://schemas.openxmlformats.org/officeDocument/2006/relationships/hyperlink" Target="https://beloptovik.ru/catalog/product/139514/" TargetMode="External"/><Relationship Id="rId_hyperlink_156" Type="http://schemas.openxmlformats.org/officeDocument/2006/relationships/hyperlink" Target="https://beloptovik.ru/catalog/product/139517/" TargetMode="External"/><Relationship Id="rId_hyperlink_157" Type="http://schemas.openxmlformats.org/officeDocument/2006/relationships/hyperlink" Target="https://beloptovik.ru/catalog/product/139520/" TargetMode="External"/><Relationship Id="rId_hyperlink_158" Type="http://schemas.openxmlformats.org/officeDocument/2006/relationships/hyperlink" Target="https://beloptovik.ru/catalog/product/139521/" TargetMode="External"/><Relationship Id="rId_hyperlink_159" Type="http://schemas.openxmlformats.org/officeDocument/2006/relationships/hyperlink" Target="https://beloptovik.ru/catalog/product/141953/" TargetMode="External"/><Relationship Id="rId_hyperlink_160" Type="http://schemas.openxmlformats.org/officeDocument/2006/relationships/hyperlink" Target="https://beloptovik.ru/catalog/product/141954/" TargetMode="External"/><Relationship Id="rId_hyperlink_161" Type="http://schemas.openxmlformats.org/officeDocument/2006/relationships/hyperlink" Target="https://beloptovik.ru/catalog/product/141955/" TargetMode="External"/><Relationship Id="rId_hyperlink_162" Type="http://schemas.openxmlformats.org/officeDocument/2006/relationships/hyperlink" Target="https://beloptovik.ru/catalog/product/141956/" TargetMode="External"/><Relationship Id="rId_hyperlink_163" Type="http://schemas.openxmlformats.org/officeDocument/2006/relationships/hyperlink" Target="https://beloptovik.ru/catalog/product/143277/" TargetMode="External"/><Relationship Id="rId_hyperlink_164" Type="http://schemas.openxmlformats.org/officeDocument/2006/relationships/hyperlink" Target="https://beloptovik.ru/catalog/product/143342/" TargetMode="External"/><Relationship Id="rId_hyperlink_165" Type="http://schemas.openxmlformats.org/officeDocument/2006/relationships/hyperlink" Target="https://beloptovik.ru/catalog/product/143343/" TargetMode="External"/><Relationship Id="rId_hyperlink_166" Type="http://schemas.openxmlformats.org/officeDocument/2006/relationships/hyperlink" Target="https://beloptovik.ru/catalog/product/143344/" TargetMode="External"/><Relationship Id="rId_hyperlink_167" Type="http://schemas.openxmlformats.org/officeDocument/2006/relationships/hyperlink" Target="https://beloptovik.ru/catalog/product/143357/" TargetMode="External"/><Relationship Id="rId_hyperlink_168" Type="http://schemas.openxmlformats.org/officeDocument/2006/relationships/hyperlink" Target="https://beloptovik.ru/catalog/product/143514/" TargetMode="External"/><Relationship Id="rId_hyperlink_169" Type="http://schemas.openxmlformats.org/officeDocument/2006/relationships/hyperlink" Target="https://beloptovik.ru/catalog/product/143608/" TargetMode="External"/><Relationship Id="rId_hyperlink_170" Type="http://schemas.openxmlformats.org/officeDocument/2006/relationships/hyperlink" Target="https://beloptovik.ru/catalog/product/143642/" TargetMode="External"/><Relationship Id="rId_hyperlink_171" Type="http://schemas.openxmlformats.org/officeDocument/2006/relationships/hyperlink" Target="https://beloptovik.ru/catalog/product/143650/" TargetMode="External"/><Relationship Id="rId_hyperlink_172" Type="http://schemas.openxmlformats.org/officeDocument/2006/relationships/hyperlink" Target="https://beloptovik.ru/catalog/product/143651/" TargetMode="External"/><Relationship Id="rId_hyperlink_173" Type="http://schemas.openxmlformats.org/officeDocument/2006/relationships/hyperlink" Target="https://beloptovik.ru/catalog/product/143657/" TargetMode="External"/><Relationship Id="rId_hyperlink_174" Type="http://schemas.openxmlformats.org/officeDocument/2006/relationships/hyperlink" Target="https://beloptovik.ru/catalog/product/143658/" TargetMode="External"/><Relationship Id="rId_hyperlink_175" Type="http://schemas.openxmlformats.org/officeDocument/2006/relationships/hyperlink" Target="https://beloptovik.ru/catalog/product/143786/" TargetMode="External"/><Relationship Id="rId_hyperlink_176" Type="http://schemas.openxmlformats.org/officeDocument/2006/relationships/hyperlink" Target="https://beloptovik.ru/catalog/product/143882/" TargetMode="External"/><Relationship Id="rId_hyperlink_177" Type="http://schemas.openxmlformats.org/officeDocument/2006/relationships/hyperlink" Target="https://beloptovik.ru/catalog/product/143883/" TargetMode="External"/><Relationship Id="rId_hyperlink_178" Type="http://schemas.openxmlformats.org/officeDocument/2006/relationships/hyperlink" Target="https://beloptovik.ru/catalog/product/143884/" TargetMode="External"/><Relationship Id="rId_hyperlink_179" Type="http://schemas.openxmlformats.org/officeDocument/2006/relationships/hyperlink" Target="https://beloptovik.ru/catalog/product/144268/" TargetMode="External"/><Relationship Id="rId_hyperlink_180" Type="http://schemas.openxmlformats.org/officeDocument/2006/relationships/hyperlink" Target="https://beloptovik.ru/catalog/product/144269/" TargetMode="External"/><Relationship Id="rId_hyperlink_181" Type="http://schemas.openxmlformats.org/officeDocument/2006/relationships/hyperlink" Target="https://beloptovik.ru/catalog/product/144270/" TargetMode="External"/><Relationship Id="rId_hyperlink_182" Type="http://schemas.openxmlformats.org/officeDocument/2006/relationships/hyperlink" Target="https://beloptovik.ru/catalog/product/144271/" TargetMode="External"/><Relationship Id="rId_hyperlink_183" Type="http://schemas.openxmlformats.org/officeDocument/2006/relationships/hyperlink" Target="https://beloptovik.ru/catalog/product/94341/" TargetMode="External"/><Relationship Id="rId_hyperlink_184" Type="http://schemas.openxmlformats.org/officeDocument/2006/relationships/hyperlink" Target="https://beloptovik.ru/catalog/product/107925/" TargetMode="External"/><Relationship Id="rId_hyperlink_185" Type="http://schemas.openxmlformats.org/officeDocument/2006/relationships/hyperlink" Target="https://beloptovik.ru/catalog/product/107928/" TargetMode="External"/><Relationship Id="rId_hyperlink_186" Type="http://schemas.openxmlformats.org/officeDocument/2006/relationships/hyperlink" Target="https://beloptovik.ru/catalog/product/107929/" TargetMode="External"/><Relationship Id="rId_hyperlink_187" Type="http://schemas.openxmlformats.org/officeDocument/2006/relationships/hyperlink" Target="https://beloptovik.ru/catalog/product/107932/" TargetMode="External"/><Relationship Id="rId_hyperlink_188" Type="http://schemas.openxmlformats.org/officeDocument/2006/relationships/hyperlink" Target="https://beloptovik.ru/catalog/product/107933/" TargetMode="External"/><Relationship Id="rId_hyperlink_189" Type="http://schemas.openxmlformats.org/officeDocument/2006/relationships/hyperlink" Target="https://beloptovik.ru/catalog/product/107934/" TargetMode="External"/><Relationship Id="rId_hyperlink_190" Type="http://schemas.openxmlformats.org/officeDocument/2006/relationships/hyperlink" Target="https://beloptovik.ru/catalog/product/107935/" TargetMode="External"/><Relationship Id="rId_hyperlink_191" Type="http://schemas.openxmlformats.org/officeDocument/2006/relationships/hyperlink" Target="https://beloptovik.ru/catalog/product/107936/" TargetMode="External"/><Relationship Id="rId_hyperlink_192" Type="http://schemas.openxmlformats.org/officeDocument/2006/relationships/hyperlink" Target="https://beloptovik.ru/catalog/product/107937/" TargetMode="External"/><Relationship Id="rId_hyperlink_193" Type="http://schemas.openxmlformats.org/officeDocument/2006/relationships/hyperlink" Target="https://beloptovik.ru/catalog/product/107938/" TargetMode="External"/><Relationship Id="rId_hyperlink_194" Type="http://schemas.openxmlformats.org/officeDocument/2006/relationships/hyperlink" Target="https://beloptovik.ru/catalog/product/107939/" TargetMode="External"/><Relationship Id="rId_hyperlink_195" Type="http://schemas.openxmlformats.org/officeDocument/2006/relationships/hyperlink" Target="https://beloptovik.ru/catalog/product/107940/" TargetMode="External"/><Relationship Id="rId_hyperlink_196" Type="http://schemas.openxmlformats.org/officeDocument/2006/relationships/hyperlink" Target="https://beloptovik.ru/catalog/product/107941/" TargetMode="External"/><Relationship Id="rId_hyperlink_197" Type="http://schemas.openxmlformats.org/officeDocument/2006/relationships/hyperlink" Target="https://beloptovik.ru/catalog/product/107942/" TargetMode="External"/><Relationship Id="rId_hyperlink_198" Type="http://schemas.openxmlformats.org/officeDocument/2006/relationships/hyperlink" Target="https://beloptovik.ru/catalog/product/107943/" TargetMode="External"/><Relationship Id="rId_hyperlink_199" Type="http://schemas.openxmlformats.org/officeDocument/2006/relationships/hyperlink" Target="https://beloptovik.ru/catalog/product/107944/" TargetMode="External"/><Relationship Id="rId_hyperlink_200" Type="http://schemas.openxmlformats.org/officeDocument/2006/relationships/hyperlink" Target="https://beloptovik.ru/catalog/product/107945/" TargetMode="External"/><Relationship Id="rId_hyperlink_201" Type="http://schemas.openxmlformats.org/officeDocument/2006/relationships/hyperlink" Target="https://beloptovik.ru/catalog/product/107946/" TargetMode="External"/><Relationship Id="rId_hyperlink_202" Type="http://schemas.openxmlformats.org/officeDocument/2006/relationships/hyperlink" Target="https://beloptovik.ru/catalog/product/107947/" TargetMode="External"/><Relationship Id="rId_hyperlink_203" Type="http://schemas.openxmlformats.org/officeDocument/2006/relationships/hyperlink" Target="https://beloptovik.ru/catalog/product/107948/" TargetMode="External"/><Relationship Id="rId_hyperlink_204" Type="http://schemas.openxmlformats.org/officeDocument/2006/relationships/hyperlink" Target="https://beloptovik.ru/catalog/product/107949/" TargetMode="External"/><Relationship Id="rId_hyperlink_205" Type="http://schemas.openxmlformats.org/officeDocument/2006/relationships/hyperlink" Target="https://beloptovik.ru/catalog/product/107950/" TargetMode="External"/><Relationship Id="rId_hyperlink_206" Type="http://schemas.openxmlformats.org/officeDocument/2006/relationships/hyperlink" Target="https://beloptovik.ru/catalog/product/107951/" TargetMode="External"/><Relationship Id="rId_hyperlink_207" Type="http://schemas.openxmlformats.org/officeDocument/2006/relationships/hyperlink" Target="https://beloptovik.ru/catalog/product/107957/" TargetMode="External"/><Relationship Id="rId_hyperlink_208" Type="http://schemas.openxmlformats.org/officeDocument/2006/relationships/hyperlink" Target="https://beloptovik.ru/catalog/product/107958/" TargetMode="External"/><Relationship Id="rId_hyperlink_209" Type="http://schemas.openxmlformats.org/officeDocument/2006/relationships/hyperlink" Target="https://beloptovik.ru/catalog/product/107959/" TargetMode="External"/><Relationship Id="rId_hyperlink_210" Type="http://schemas.openxmlformats.org/officeDocument/2006/relationships/hyperlink" Target="https://beloptovik.ru/catalog/product/107960/" TargetMode="External"/><Relationship Id="rId_hyperlink_211" Type="http://schemas.openxmlformats.org/officeDocument/2006/relationships/hyperlink" Target="https://beloptovik.ru/catalog/product/107962/" TargetMode="External"/><Relationship Id="rId_hyperlink_212" Type="http://schemas.openxmlformats.org/officeDocument/2006/relationships/hyperlink" Target="https://beloptovik.ru/catalog/product/107963/" TargetMode="External"/><Relationship Id="rId_hyperlink_213" Type="http://schemas.openxmlformats.org/officeDocument/2006/relationships/hyperlink" Target="https://beloptovik.ru/catalog/product/107964/" TargetMode="External"/><Relationship Id="rId_hyperlink_214" Type="http://schemas.openxmlformats.org/officeDocument/2006/relationships/hyperlink" Target="https://beloptovik.ru/catalog/product/107965/" TargetMode="External"/><Relationship Id="rId_hyperlink_215" Type="http://schemas.openxmlformats.org/officeDocument/2006/relationships/hyperlink" Target="https://beloptovik.ru/catalog/product/107966/" TargetMode="External"/><Relationship Id="rId_hyperlink_216" Type="http://schemas.openxmlformats.org/officeDocument/2006/relationships/hyperlink" Target="https://beloptovik.ru/catalog/product/107967/" TargetMode="External"/><Relationship Id="rId_hyperlink_217" Type="http://schemas.openxmlformats.org/officeDocument/2006/relationships/hyperlink" Target="https://beloptovik.ru/catalog/product/107968/" TargetMode="External"/><Relationship Id="rId_hyperlink_218" Type="http://schemas.openxmlformats.org/officeDocument/2006/relationships/hyperlink" Target="https://beloptovik.ru/catalog/product/107969/" TargetMode="External"/><Relationship Id="rId_hyperlink_219" Type="http://schemas.openxmlformats.org/officeDocument/2006/relationships/hyperlink" Target="https://beloptovik.ru/catalog/product/107970/" TargetMode="External"/><Relationship Id="rId_hyperlink_220" Type="http://schemas.openxmlformats.org/officeDocument/2006/relationships/hyperlink" Target="https://beloptovik.ru/catalog/product/107971/" TargetMode="External"/><Relationship Id="rId_hyperlink_221" Type="http://schemas.openxmlformats.org/officeDocument/2006/relationships/hyperlink" Target="https://beloptovik.ru/catalog/product/107972/" TargetMode="External"/><Relationship Id="rId_hyperlink_222" Type="http://schemas.openxmlformats.org/officeDocument/2006/relationships/hyperlink" Target="https://beloptovik.ru/catalog/product/107973/" TargetMode="External"/><Relationship Id="rId_hyperlink_223" Type="http://schemas.openxmlformats.org/officeDocument/2006/relationships/hyperlink" Target="https://beloptovik.ru/catalog/product/107974/" TargetMode="External"/><Relationship Id="rId_hyperlink_224" Type="http://schemas.openxmlformats.org/officeDocument/2006/relationships/hyperlink" Target="https://beloptovik.ru/catalog/product/107975/" TargetMode="External"/><Relationship Id="rId_hyperlink_225" Type="http://schemas.openxmlformats.org/officeDocument/2006/relationships/hyperlink" Target="https://beloptovik.ru/catalog/product/107976/" TargetMode="External"/><Relationship Id="rId_hyperlink_226" Type="http://schemas.openxmlformats.org/officeDocument/2006/relationships/hyperlink" Target="https://beloptovik.ru/catalog/product/107977/" TargetMode="External"/><Relationship Id="rId_hyperlink_227" Type="http://schemas.openxmlformats.org/officeDocument/2006/relationships/hyperlink" Target="https://beloptovik.ru/catalog/product/107979/" TargetMode="External"/><Relationship Id="rId_hyperlink_228" Type="http://schemas.openxmlformats.org/officeDocument/2006/relationships/hyperlink" Target="https://beloptovik.ru/catalog/product/107981/" TargetMode="External"/><Relationship Id="rId_hyperlink_229" Type="http://schemas.openxmlformats.org/officeDocument/2006/relationships/hyperlink" Target="https://beloptovik.ru/catalog/product/107982/" TargetMode="External"/><Relationship Id="rId_hyperlink_230" Type="http://schemas.openxmlformats.org/officeDocument/2006/relationships/hyperlink" Target="https://beloptovik.ru/catalog/product/107985/" TargetMode="External"/><Relationship Id="rId_hyperlink_231" Type="http://schemas.openxmlformats.org/officeDocument/2006/relationships/hyperlink" Target="https://beloptovik.ru/catalog/product/107986/" TargetMode="External"/><Relationship Id="rId_hyperlink_232" Type="http://schemas.openxmlformats.org/officeDocument/2006/relationships/hyperlink" Target="https://beloptovik.ru/catalog/product/107987/" TargetMode="External"/><Relationship Id="rId_hyperlink_233" Type="http://schemas.openxmlformats.org/officeDocument/2006/relationships/hyperlink" Target="https://beloptovik.ru/catalog/product/107988/" TargetMode="External"/><Relationship Id="rId_hyperlink_234" Type="http://schemas.openxmlformats.org/officeDocument/2006/relationships/hyperlink" Target="https://beloptovik.ru/catalog/product/107989/" TargetMode="External"/><Relationship Id="rId_hyperlink_235" Type="http://schemas.openxmlformats.org/officeDocument/2006/relationships/hyperlink" Target="https://beloptovik.ru/catalog/product/107990/" TargetMode="External"/><Relationship Id="rId_hyperlink_236" Type="http://schemas.openxmlformats.org/officeDocument/2006/relationships/hyperlink" Target="https://beloptovik.ru/catalog/product/107991/" TargetMode="External"/><Relationship Id="rId_hyperlink_237" Type="http://schemas.openxmlformats.org/officeDocument/2006/relationships/hyperlink" Target="https://beloptovik.ru/catalog/product/107992/" TargetMode="External"/><Relationship Id="rId_hyperlink_238" Type="http://schemas.openxmlformats.org/officeDocument/2006/relationships/hyperlink" Target="https://beloptovik.ru/catalog/product/107996/" TargetMode="External"/><Relationship Id="rId_hyperlink_239" Type="http://schemas.openxmlformats.org/officeDocument/2006/relationships/hyperlink" Target="https://beloptovik.ru/catalog/product/107999/" TargetMode="External"/><Relationship Id="rId_hyperlink_240" Type="http://schemas.openxmlformats.org/officeDocument/2006/relationships/hyperlink" Target="https://beloptovik.ru/catalog/product/108000/" TargetMode="External"/><Relationship Id="rId_hyperlink_241" Type="http://schemas.openxmlformats.org/officeDocument/2006/relationships/hyperlink" Target="https://beloptovik.ru/catalog/product/108002/" TargetMode="External"/><Relationship Id="rId_hyperlink_242" Type="http://schemas.openxmlformats.org/officeDocument/2006/relationships/hyperlink" Target="https://beloptovik.ru/catalog/product/108003/" TargetMode="External"/><Relationship Id="rId_hyperlink_243" Type="http://schemas.openxmlformats.org/officeDocument/2006/relationships/hyperlink" Target="https://beloptovik.ru/catalog/product/108004/" TargetMode="External"/><Relationship Id="rId_hyperlink_244" Type="http://schemas.openxmlformats.org/officeDocument/2006/relationships/hyperlink" Target="https://beloptovik.ru/catalog/product/108005/" TargetMode="External"/><Relationship Id="rId_hyperlink_245" Type="http://schemas.openxmlformats.org/officeDocument/2006/relationships/hyperlink" Target="https://beloptovik.ru/catalog/product/108009/" TargetMode="External"/><Relationship Id="rId_hyperlink_246" Type="http://schemas.openxmlformats.org/officeDocument/2006/relationships/hyperlink" Target="https://beloptovik.ru/catalog/product/108010/" TargetMode="External"/><Relationship Id="rId_hyperlink_247" Type="http://schemas.openxmlformats.org/officeDocument/2006/relationships/hyperlink" Target="https://beloptovik.ru/catalog/product/108011/" TargetMode="External"/><Relationship Id="rId_hyperlink_248" Type="http://schemas.openxmlformats.org/officeDocument/2006/relationships/hyperlink" Target="https://beloptovik.ru/catalog/product/108012/" TargetMode="External"/><Relationship Id="rId_hyperlink_249" Type="http://schemas.openxmlformats.org/officeDocument/2006/relationships/hyperlink" Target="https://beloptovik.ru/catalog/product/108016/" TargetMode="External"/><Relationship Id="rId_hyperlink_250" Type="http://schemas.openxmlformats.org/officeDocument/2006/relationships/hyperlink" Target="https://beloptovik.ru/catalog/product/108017/" TargetMode="External"/><Relationship Id="rId_hyperlink_251" Type="http://schemas.openxmlformats.org/officeDocument/2006/relationships/hyperlink" Target="https://beloptovik.ru/catalog/product/108018/" TargetMode="External"/><Relationship Id="rId_hyperlink_252" Type="http://schemas.openxmlformats.org/officeDocument/2006/relationships/hyperlink" Target="https://beloptovik.ru/catalog/product/108022/" TargetMode="External"/><Relationship Id="rId_hyperlink_253" Type="http://schemas.openxmlformats.org/officeDocument/2006/relationships/hyperlink" Target="https://beloptovik.ru/catalog/product/108023/" TargetMode="External"/><Relationship Id="rId_hyperlink_254" Type="http://schemas.openxmlformats.org/officeDocument/2006/relationships/hyperlink" Target="https://beloptovik.ru/catalog/product/108025/" TargetMode="External"/><Relationship Id="rId_hyperlink_255" Type="http://schemas.openxmlformats.org/officeDocument/2006/relationships/hyperlink" Target="https://beloptovik.ru/catalog/product/108026/" TargetMode="External"/><Relationship Id="rId_hyperlink_256" Type="http://schemas.openxmlformats.org/officeDocument/2006/relationships/hyperlink" Target="https://beloptovik.ru/catalog/product/108027/" TargetMode="External"/><Relationship Id="rId_hyperlink_257" Type="http://schemas.openxmlformats.org/officeDocument/2006/relationships/hyperlink" Target="https://beloptovik.ru/catalog/product/108028/" TargetMode="External"/><Relationship Id="rId_hyperlink_258" Type="http://schemas.openxmlformats.org/officeDocument/2006/relationships/hyperlink" Target="https://beloptovik.ru/catalog/product/108029/" TargetMode="External"/><Relationship Id="rId_hyperlink_259" Type="http://schemas.openxmlformats.org/officeDocument/2006/relationships/hyperlink" Target="https://beloptovik.ru/catalog/product/108034/" TargetMode="External"/><Relationship Id="rId_hyperlink_260" Type="http://schemas.openxmlformats.org/officeDocument/2006/relationships/hyperlink" Target="https://beloptovik.ru/catalog/product/108035/" TargetMode="External"/><Relationship Id="rId_hyperlink_261" Type="http://schemas.openxmlformats.org/officeDocument/2006/relationships/hyperlink" Target="https://beloptovik.ru/catalog/product/108036/" TargetMode="External"/><Relationship Id="rId_hyperlink_262" Type="http://schemas.openxmlformats.org/officeDocument/2006/relationships/hyperlink" Target="https://beloptovik.ru/catalog/product/108037/" TargetMode="External"/><Relationship Id="rId_hyperlink_263" Type="http://schemas.openxmlformats.org/officeDocument/2006/relationships/hyperlink" Target="https://beloptovik.ru/catalog/product/108038/" TargetMode="External"/><Relationship Id="rId_hyperlink_264" Type="http://schemas.openxmlformats.org/officeDocument/2006/relationships/hyperlink" Target="https://beloptovik.ru/catalog/product/108041/" TargetMode="External"/><Relationship Id="rId_hyperlink_265" Type="http://schemas.openxmlformats.org/officeDocument/2006/relationships/hyperlink" Target="https://beloptovik.ru/catalog/product/108042/" TargetMode="External"/><Relationship Id="rId_hyperlink_266" Type="http://schemas.openxmlformats.org/officeDocument/2006/relationships/hyperlink" Target="https://beloptovik.ru/catalog/product/108043/" TargetMode="External"/><Relationship Id="rId_hyperlink_267" Type="http://schemas.openxmlformats.org/officeDocument/2006/relationships/hyperlink" Target="https://beloptovik.ru/catalog/product/108046/" TargetMode="External"/><Relationship Id="rId_hyperlink_268" Type="http://schemas.openxmlformats.org/officeDocument/2006/relationships/hyperlink" Target="https://beloptovik.ru/catalog/product/108047/" TargetMode="External"/><Relationship Id="rId_hyperlink_269" Type="http://schemas.openxmlformats.org/officeDocument/2006/relationships/hyperlink" Target="https://beloptovik.ru/catalog/product/108048/" TargetMode="External"/><Relationship Id="rId_hyperlink_270" Type="http://schemas.openxmlformats.org/officeDocument/2006/relationships/hyperlink" Target="https://beloptovik.ru/catalog/product/108049/" TargetMode="External"/><Relationship Id="rId_hyperlink_271" Type="http://schemas.openxmlformats.org/officeDocument/2006/relationships/hyperlink" Target="https://beloptovik.ru/catalog/product/108050/" TargetMode="External"/><Relationship Id="rId_hyperlink_272" Type="http://schemas.openxmlformats.org/officeDocument/2006/relationships/hyperlink" Target="https://beloptovik.ru/catalog/product/108051/" TargetMode="External"/><Relationship Id="rId_hyperlink_273" Type="http://schemas.openxmlformats.org/officeDocument/2006/relationships/hyperlink" Target="https://beloptovik.ru/catalog/product/108052/" TargetMode="External"/><Relationship Id="rId_hyperlink_274" Type="http://schemas.openxmlformats.org/officeDocument/2006/relationships/hyperlink" Target="https://beloptovik.ru/catalog/product/108053/" TargetMode="External"/><Relationship Id="rId_hyperlink_275" Type="http://schemas.openxmlformats.org/officeDocument/2006/relationships/hyperlink" Target="https://beloptovik.ru/catalog/product/108058/" TargetMode="External"/><Relationship Id="rId_hyperlink_276" Type="http://schemas.openxmlformats.org/officeDocument/2006/relationships/hyperlink" Target="https://beloptovik.ru/catalog/product/108059/" TargetMode="External"/><Relationship Id="rId_hyperlink_277" Type="http://schemas.openxmlformats.org/officeDocument/2006/relationships/hyperlink" Target="https://beloptovik.ru/catalog/product/108062/" TargetMode="External"/><Relationship Id="rId_hyperlink_278" Type="http://schemas.openxmlformats.org/officeDocument/2006/relationships/hyperlink" Target="https://beloptovik.ru/catalog/product/108065/" TargetMode="External"/><Relationship Id="rId_hyperlink_279" Type="http://schemas.openxmlformats.org/officeDocument/2006/relationships/hyperlink" Target="https://beloptovik.ru/catalog/product/108066/" TargetMode="External"/><Relationship Id="rId_hyperlink_280" Type="http://schemas.openxmlformats.org/officeDocument/2006/relationships/hyperlink" Target="https://beloptovik.ru/catalog/product/108067/" TargetMode="External"/><Relationship Id="rId_hyperlink_281" Type="http://schemas.openxmlformats.org/officeDocument/2006/relationships/hyperlink" Target="https://beloptovik.ru/catalog/product/108068/" TargetMode="External"/><Relationship Id="rId_hyperlink_282" Type="http://schemas.openxmlformats.org/officeDocument/2006/relationships/hyperlink" Target="https://beloptovik.ru/catalog/product/108069/" TargetMode="External"/><Relationship Id="rId_hyperlink_283" Type="http://schemas.openxmlformats.org/officeDocument/2006/relationships/hyperlink" Target="https://beloptovik.ru/catalog/product/108070/" TargetMode="External"/><Relationship Id="rId_hyperlink_284" Type="http://schemas.openxmlformats.org/officeDocument/2006/relationships/hyperlink" Target="https://beloptovik.ru/catalog/product/108071/" TargetMode="External"/><Relationship Id="rId_hyperlink_285" Type="http://schemas.openxmlformats.org/officeDocument/2006/relationships/hyperlink" Target="https://beloptovik.ru/catalog/product/108074/" TargetMode="External"/><Relationship Id="rId_hyperlink_286" Type="http://schemas.openxmlformats.org/officeDocument/2006/relationships/hyperlink" Target="https://beloptovik.ru/catalog/product/108075/" TargetMode="External"/><Relationship Id="rId_hyperlink_287" Type="http://schemas.openxmlformats.org/officeDocument/2006/relationships/hyperlink" Target="https://beloptovik.ru/catalog/product/108079/" TargetMode="External"/><Relationship Id="rId_hyperlink_288" Type="http://schemas.openxmlformats.org/officeDocument/2006/relationships/hyperlink" Target="https://beloptovik.ru/catalog/product/108082/" TargetMode="External"/><Relationship Id="rId_hyperlink_289" Type="http://schemas.openxmlformats.org/officeDocument/2006/relationships/hyperlink" Target="https://beloptovik.ru/catalog/product/108086/" TargetMode="External"/><Relationship Id="rId_hyperlink_290" Type="http://schemas.openxmlformats.org/officeDocument/2006/relationships/hyperlink" Target="https://beloptovik.ru/catalog/product/108088/" TargetMode="External"/><Relationship Id="rId_hyperlink_291" Type="http://schemas.openxmlformats.org/officeDocument/2006/relationships/hyperlink" Target="https://beloptovik.ru/catalog/product/108089/" TargetMode="External"/><Relationship Id="rId_hyperlink_292" Type="http://schemas.openxmlformats.org/officeDocument/2006/relationships/hyperlink" Target="https://beloptovik.ru/catalog/product/108093/" TargetMode="External"/><Relationship Id="rId_hyperlink_293" Type="http://schemas.openxmlformats.org/officeDocument/2006/relationships/hyperlink" Target="https://beloptovik.ru/catalog/product/108098/" TargetMode="External"/><Relationship Id="rId_hyperlink_294" Type="http://schemas.openxmlformats.org/officeDocument/2006/relationships/hyperlink" Target="https://beloptovik.ru/catalog/product/108099/" TargetMode="External"/><Relationship Id="rId_hyperlink_295" Type="http://schemas.openxmlformats.org/officeDocument/2006/relationships/hyperlink" Target="https://beloptovik.ru/catalog/product/108100/" TargetMode="External"/><Relationship Id="rId_hyperlink_296" Type="http://schemas.openxmlformats.org/officeDocument/2006/relationships/hyperlink" Target="https://beloptovik.ru/catalog/product/108101/" TargetMode="External"/><Relationship Id="rId_hyperlink_297" Type="http://schemas.openxmlformats.org/officeDocument/2006/relationships/hyperlink" Target="https://beloptovik.ru/catalog/product/108104/" TargetMode="External"/><Relationship Id="rId_hyperlink_298" Type="http://schemas.openxmlformats.org/officeDocument/2006/relationships/hyperlink" Target="https://beloptovik.ru/catalog/product/108105/" TargetMode="External"/><Relationship Id="rId_hyperlink_299" Type="http://schemas.openxmlformats.org/officeDocument/2006/relationships/hyperlink" Target="https://beloptovik.ru/catalog/product/108121/" TargetMode="External"/><Relationship Id="rId_hyperlink_300" Type="http://schemas.openxmlformats.org/officeDocument/2006/relationships/hyperlink" Target="https://beloptovik.ru/catalog/product/108122/" TargetMode="External"/><Relationship Id="rId_hyperlink_301" Type="http://schemas.openxmlformats.org/officeDocument/2006/relationships/hyperlink" Target="https://beloptovik.ru/catalog/product/108123/" TargetMode="External"/><Relationship Id="rId_hyperlink_302" Type="http://schemas.openxmlformats.org/officeDocument/2006/relationships/hyperlink" Target="https://beloptovik.ru/catalog/product/108125/" TargetMode="External"/><Relationship Id="rId_hyperlink_303" Type="http://schemas.openxmlformats.org/officeDocument/2006/relationships/hyperlink" Target="https://beloptovik.ru/catalog/product/108126/" TargetMode="External"/><Relationship Id="rId_hyperlink_304" Type="http://schemas.openxmlformats.org/officeDocument/2006/relationships/hyperlink" Target="https://beloptovik.ru/catalog/product/108127/" TargetMode="External"/><Relationship Id="rId_hyperlink_305" Type="http://schemas.openxmlformats.org/officeDocument/2006/relationships/hyperlink" Target="https://beloptovik.ru/catalog/product/108128/" TargetMode="External"/><Relationship Id="rId_hyperlink_306" Type="http://schemas.openxmlformats.org/officeDocument/2006/relationships/hyperlink" Target="https://beloptovik.ru/catalog/product/108129/" TargetMode="External"/><Relationship Id="rId_hyperlink_307" Type="http://schemas.openxmlformats.org/officeDocument/2006/relationships/hyperlink" Target="https://beloptovik.ru/catalog/product/108130/" TargetMode="External"/><Relationship Id="rId_hyperlink_308" Type="http://schemas.openxmlformats.org/officeDocument/2006/relationships/hyperlink" Target="https://beloptovik.ru/catalog/product/108131/" TargetMode="External"/><Relationship Id="rId_hyperlink_309" Type="http://schemas.openxmlformats.org/officeDocument/2006/relationships/hyperlink" Target="https://beloptovik.ru/catalog/product/108132/" TargetMode="External"/><Relationship Id="rId_hyperlink_310" Type="http://schemas.openxmlformats.org/officeDocument/2006/relationships/hyperlink" Target="https://beloptovik.ru/catalog/product/108133/" TargetMode="External"/><Relationship Id="rId_hyperlink_311" Type="http://schemas.openxmlformats.org/officeDocument/2006/relationships/hyperlink" Target="https://beloptovik.ru/catalog/product/108137/" TargetMode="External"/><Relationship Id="rId_hyperlink_312" Type="http://schemas.openxmlformats.org/officeDocument/2006/relationships/hyperlink" Target="https://beloptovik.ru/catalog/product/108140/" TargetMode="External"/><Relationship Id="rId_hyperlink_313" Type="http://schemas.openxmlformats.org/officeDocument/2006/relationships/hyperlink" Target="https://beloptovik.ru/catalog/product/108141/" TargetMode="External"/><Relationship Id="rId_hyperlink_314" Type="http://schemas.openxmlformats.org/officeDocument/2006/relationships/hyperlink" Target="https://beloptovik.ru/catalog/product/108142/" TargetMode="External"/><Relationship Id="rId_hyperlink_315" Type="http://schemas.openxmlformats.org/officeDocument/2006/relationships/hyperlink" Target="https://beloptovik.ru/catalog/product/108145/" TargetMode="External"/><Relationship Id="rId_hyperlink_316" Type="http://schemas.openxmlformats.org/officeDocument/2006/relationships/hyperlink" Target="https://beloptovik.ru/catalog/product/108146/" TargetMode="External"/><Relationship Id="rId_hyperlink_317" Type="http://schemas.openxmlformats.org/officeDocument/2006/relationships/hyperlink" Target="https://beloptovik.ru/catalog/product/108147/" TargetMode="External"/><Relationship Id="rId_hyperlink_318" Type="http://schemas.openxmlformats.org/officeDocument/2006/relationships/hyperlink" Target="https://beloptovik.ru/catalog/product/108148/" TargetMode="External"/><Relationship Id="rId_hyperlink_319" Type="http://schemas.openxmlformats.org/officeDocument/2006/relationships/hyperlink" Target="https://beloptovik.ru/catalog/product/108149/" TargetMode="External"/><Relationship Id="rId_hyperlink_320" Type="http://schemas.openxmlformats.org/officeDocument/2006/relationships/hyperlink" Target="https://beloptovik.ru/catalog/product/108150/" TargetMode="External"/><Relationship Id="rId_hyperlink_321" Type="http://schemas.openxmlformats.org/officeDocument/2006/relationships/hyperlink" Target="https://beloptovik.ru/catalog/product/108151/" TargetMode="External"/><Relationship Id="rId_hyperlink_322" Type="http://schemas.openxmlformats.org/officeDocument/2006/relationships/hyperlink" Target="https://beloptovik.ru/catalog/product/108152/" TargetMode="External"/><Relationship Id="rId_hyperlink_323" Type="http://schemas.openxmlformats.org/officeDocument/2006/relationships/hyperlink" Target="https://beloptovik.ru/catalog/product/108153/" TargetMode="External"/><Relationship Id="rId_hyperlink_324" Type="http://schemas.openxmlformats.org/officeDocument/2006/relationships/hyperlink" Target="https://beloptovik.ru/catalog/product/108154/" TargetMode="External"/><Relationship Id="rId_hyperlink_325" Type="http://schemas.openxmlformats.org/officeDocument/2006/relationships/hyperlink" Target="https://beloptovik.ru/catalog/product/108158/" TargetMode="External"/><Relationship Id="rId_hyperlink_326" Type="http://schemas.openxmlformats.org/officeDocument/2006/relationships/hyperlink" Target="https://beloptovik.ru/catalog/product/108159/" TargetMode="External"/><Relationship Id="rId_hyperlink_327" Type="http://schemas.openxmlformats.org/officeDocument/2006/relationships/hyperlink" Target="https://beloptovik.ru/catalog/product/108160/" TargetMode="External"/><Relationship Id="rId_hyperlink_328" Type="http://schemas.openxmlformats.org/officeDocument/2006/relationships/hyperlink" Target="https://beloptovik.ru/catalog/product/108161/" TargetMode="External"/><Relationship Id="rId_hyperlink_329" Type="http://schemas.openxmlformats.org/officeDocument/2006/relationships/hyperlink" Target="https://beloptovik.ru/catalog/product/108162/" TargetMode="External"/><Relationship Id="rId_hyperlink_330" Type="http://schemas.openxmlformats.org/officeDocument/2006/relationships/hyperlink" Target="https://beloptovik.ru/catalog/product/108177/" TargetMode="External"/><Relationship Id="rId_hyperlink_331" Type="http://schemas.openxmlformats.org/officeDocument/2006/relationships/hyperlink" Target="https://beloptovik.ru/catalog/product/108180/" TargetMode="External"/><Relationship Id="rId_hyperlink_332" Type="http://schemas.openxmlformats.org/officeDocument/2006/relationships/hyperlink" Target="https://beloptovik.ru/catalog/product/108181/" TargetMode="External"/><Relationship Id="rId_hyperlink_333" Type="http://schemas.openxmlformats.org/officeDocument/2006/relationships/hyperlink" Target="https://beloptovik.ru/catalog/product/108182/" TargetMode="External"/><Relationship Id="rId_hyperlink_334" Type="http://schemas.openxmlformats.org/officeDocument/2006/relationships/hyperlink" Target="https://beloptovik.ru/catalog/product/108185/" TargetMode="External"/><Relationship Id="rId_hyperlink_335" Type="http://schemas.openxmlformats.org/officeDocument/2006/relationships/hyperlink" Target="https://beloptovik.ru/catalog/product/108189/" TargetMode="External"/><Relationship Id="rId_hyperlink_336" Type="http://schemas.openxmlformats.org/officeDocument/2006/relationships/hyperlink" Target="https://beloptovik.ru/catalog/product/108190/" TargetMode="External"/><Relationship Id="rId_hyperlink_337" Type="http://schemas.openxmlformats.org/officeDocument/2006/relationships/hyperlink" Target="https://beloptovik.ru/catalog/product/108191/" TargetMode="External"/><Relationship Id="rId_hyperlink_338" Type="http://schemas.openxmlformats.org/officeDocument/2006/relationships/hyperlink" Target="https://beloptovik.ru/catalog/product/108198/" TargetMode="External"/><Relationship Id="rId_hyperlink_339" Type="http://schemas.openxmlformats.org/officeDocument/2006/relationships/hyperlink" Target="https://beloptovik.ru/catalog/product/108199/" TargetMode="External"/><Relationship Id="rId_hyperlink_340" Type="http://schemas.openxmlformats.org/officeDocument/2006/relationships/hyperlink" Target="https://beloptovik.ru/catalog/product/108200/" TargetMode="External"/><Relationship Id="rId_hyperlink_341" Type="http://schemas.openxmlformats.org/officeDocument/2006/relationships/hyperlink" Target="https://beloptovik.ru/catalog/product/108201/" TargetMode="External"/><Relationship Id="rId_hyperlink_342" Type="http://schemas.openxmlformats.org/officeDocument/2006/relationships/hyperlink" Target="https://beloptovik.ru/catalog/product/108202/" TargetMode="External"/><Relationship Id="rId_hyperlink_343" Type="http://schemas.openxmlformats.org/officeDocument/2006/relationships/hyperlink" Target="https://beloptovik.ru/catalog/product/108206/" TargetMode="External"/><Relationship Id="rId_hyperlink_344" Type="http://schemas.openxmlformats.org/officeDocument/2006/relationships/hyperlink" Target="https://beloptovik.ru/catalog/product/108209/" TargetMode="External"/><Relationship Id="rId_hyperlink_345" Type="http://schemas.openxmlformats.org/officeDocument/2006/relationships/hyperlink" Target="https://beloptovik.ru/catalog/product/108210/" TargetMode="External"/><Relationship Id="rId_hyperlink_346" Type="http://schemas.openxmlformats.org/officeDocument/2006/relationships/hyperlink" Target="https://beloptovik.ru/catalog/product/108211/" TargetMode="External"/><Relationship Id="rId_hyperlink_347" Type="http://schemas.openxmlformats.org/officeDocument/2006/relationships/hyperlink" Target="https://beloptovik.ru/catalog/product/108212/" TargetMode="External"/><Relationship Id="rId_hyperlink_348" Type="http://schemas.openxmlformats.org/officeDocument/2006/relationships/hyperlink" Target="https://beloptovik.ru/catalog/product/108213/" TargetMode="External"/><Relationship Id="rId_hyperlink_349" Type="http://schemas.openxmlformats.org/officeDocument/2006/relationships/hyperlink" Target="https://beloptovik.ru/catalog/product/108215/" TargetMode="External"/><Relationship Id="rId_hyperlink_350" Type="http://schemas.openxmlformats.org/officeDocument/2006/relationships/hyperlink" Target="https://beloptovik.ru/catalog/product/108216/" TargetMode="External"/><Relationship Id="rId_hyperlink_351" Type="http://schemas.openxmlformats.org/officeDocument/2006/relationships/hyperlink" Target="https://beloptovik.ru/catalog/product/108218/" TargetMode="External"/><Relationship Id="rId_hyperlink_352" Type="http://schemas.openxmlformats.org/officeDocument/2006/relationships/hyperlink" Target="https://beloptovik.ru/catalog/product/108219/" TargetMode="External"/><Relationship Id="rId_hyperlink_353" Type="http://schemas.openxmlformats.org/officeDocument/2006/relationships/hyperlink" Target="https://beloptovik.ru/catalog/product/108220/" TargetMode="External"/><Relationship Id="rId_hyperlink_354" Type="http://schemas.openxmlformats.org/officeDocument/2006/relationships/hyperlink" Target="https://beloptovik.ru/catalog/product/108225/" TargetMode="External"/><Relationship Id="rId_hyperlink_355" Type="http://schemas.openxmlformats.org/officeDocument/2006/relationships/hyperlink" Target="https://beloptovik.ru/catalog/product/108226/" TargetMode="External"/><Relationship Id="rId_hyperlink_356" Type="http://schemas.openxmlformats.org/officeDocument/2006/relationships/hyperlink" Target="https://beloptovik.ru/catalog/product/108227/" TargetMode="External"/><Relationship Id="rId_hyperlink_357" Type="http://schemas.openxmlformats.org/officeDocument/2006/relationships/hyperlink" Target="https://beloptovik.ru/catalog/product/108228/" TargetMode="External"/><Relationship Id="rId_hyperlink_358" Type="http://schemas.openxmlformats.org/officeDocument/2006/relationships/hyperlink" Target="https://beloptovik.ru/catalog/product/108229/" TargetMode="External"/><Relationship Id="rId_hyperlink_359" Type="http://schemas.openxmlformats.org/officeDocument/2006/relationships/hyperlink" Target="https://beloptovik.ru/catalog/product/108234/" TargetMode="External"/><Relationship Id="rId_hyperlink_360" Type="http://schemas.openxmlformats.org/officeDocument/2006/relationships/hyperlink" Target="https://beloptovik.ru/catalog/product/108235/" TargetMode="External"/><Relationship Id="rId_hyperlink_361" Type="http://schemas.openxmlformats.org/officeDocument/2006/relationships/hyperlink" Target="https://beloptovik.ru/catalog/product/108236/" TargetMode="External"/><Relationship Id="rId_hyperlink_362" Type="http://schemas.openxmlformats.org/officeDocument/2006/relationships/hyperlink" Target="https://beloptovik.ru/catalog/product/108238/" TargetMode="External"/><Relationship Id="rId_hyperlink_363" Type="http://schemas.openxmlformats.org/officeDocument/2006/relationships/hyperlink" Target="https://beloptovik.ru/catalog/product/108245/" TargetMode="External"/><Relationship Id="rId_hyperlink_364" Type="http://schemas.openxmlformats.org/officeDocument/2006/relationships/hyperlink" Target="https://beloptovik.ru/catalog/product/108246/" TargetMode="External"/><Relationship Id="rId_hyperlink_365" Type="http://schemas.openxmlformats.org/officeDocument/2006/relationships/hyperlink" Target="https://beloptovik.ru/catalog/product/108247/" TargetMode="External"/><Relationship Id="rId_hyperlink_366" Type="http://schemas.openxmlformats.org/officeDocument/2006/relationships/hyperlink" Target="https://beloptovik.ru/catalog/product/108248/" TargetMode="External"/><Relationship Id="rId_hyperlink_367" Type="http://schemas.openxmlformats.org/officeDocument/2006/relationships/hyperlink" Target="https://beloptovik.ru/catalog/product/108249/" TargetMode="External"/><Relationship Id="rId_hyperlink_368" Type="http://schemas.openxmlformats.org/officeDocument/2006/relationships/hyperlink" Target="https://beloptovik.ru/catalog/product/108252/" TargetMode="External"/><Relationship Id="rId_hyperlink_369" Type="http://schemas.openxmlformats.org/officeDocument/2006/relationships/hyperlink" Target="https://beloptovik.ru/catalog/product/108253/" TargetMode="External"/><Relationship Id="rId_hyperlink_370" Type="http://schemas.openxmlformats.org/officeDocument/2006/relationships/hyperlink" Target="https://beloptovik.ru/catalog/product/108254/" TargetMode="External"/><Relationship Id="rId_hyperlink_371" Type="http://schemas.openxmlformats.org/officeDocument/2006/relationships/hyperlink" Target="https://beloptovik.ru/catalog/product/108256/" TargetMode="External"/><Relationship Id="rId_hyperlink_372" Type="http://schemas.openxmlformats.org/officeDocument/2006/relationships/hyperlink" Target="https://beloptovik.ru/catalog/product/108257/" TargetMode="External"/><Relationship Id="rId_hyperlink_373" Type="http://schemas.openxmlformats.org/officeDocument/2006/relationships/hyperlink" Target="https://beloptovik.ru/catalog/product/108259/" TargetMode="External"/><Relationship Id="rId_hyperlink_374" Type="http://schemas.openxmlformats.org/officeDocument/2006/relationships/hyperlink" Target="https://beloptovik.ru/catalog/product/108260/" TargetMode="External"/><Relationship Id="rId_hyperlink_375" Type="http://schemas.openxmlformats.org/officeDocument/2006/relationships/hyperlink" Target="https://beloptovik.ru/catalog/product/108261/" TargetMode="External"/><Relationship Id="rId_hyperlink_376" Type="http://schemas.openxmlformats.org/officeDocument/2006/relationships/hyperlink" Target="https://beloptovik.ru/catalog/product/108262/" TargetMode="External"/><Relationship Id="rId_hyperlink_377" Type="http://schemas.openxmlformats.org/officeDocument/2006/relationships/hyperlink" Target="https://beloptovik.ru/catalog/product/108263/" TargetMode="External"/><Relationship Id="rId_hyperlink_378" Type="http://schemas.openxmlformats.org/officeDocument/2006/relationships/hyperlink" Target="https://beloptovik.ru/catalog/product/108264/" TargetMode="External"/><Relationship Id="rId_hyperlink_379" Type="http://schemas.openxmlformats.org/officeDocument/2006/relationships/hyperlink" Target="https://beloptovik.ru/catalog/product/108265/" TargetMode="External"/><Relationship Id="rId_hyperlink_380" Type="http://schemas.openxmlformats.org/officeDocument/2006/relationships/hyperlink" Target="https://beloptovik.ru/catalog/product/108266/" TargetMode="External"/><Relationship Id="rId_hyperlink_381" Type="http://schemas.openxmlformats.org/officeDocument/2006/relationships/hyperlink" Target="https://beloptovik.ru/catalog/product/108267/" TargetMode="External"/><Relationship Id="rId_hyperlink_382" Type="http://schemas.openxmlformats.org/officeDocument/2006/relationships/hyperlink" Target="https://beloptovik.ru/catalog/product/108268/" TargetMode="External"/><Relationship Id="rId_hyperlink_383" Type="http://schemas.openxmlformats.org/officeDocument/2006/relationships/hyperlink" Target="https://beloptovik.ru/catalog/product/108271/" TargetMode="External"/><Relationship Id="rId_hyperlink_384" Type="http://schemas.openxmlformats.org/officeDocument/2006/relationships/hyperlink" Target="https://beloptovik.ru/catalog/product/108272/" TargetMode="External"/><Relationship Id="rId_hyperlink_385" Type="http://schemas.openxmlformats.org/officeDocument/2006/relationships/hyperlink" Target="https://beloptovik.ru/catalog/product/108273/" TargetMode="External"/><Relationship Id="rId_hyperlink_386" Type="http://schemas.openxmlformats.org/officeDocument/2006/relationships/hyperlink" Target="https://beloptovik.ru/catalog/product/108274/" TargetMode="External"/><Relationship Id="rId_hyperlink_387" Type="http://schemas.openxmlformats.org/officeDocument/2006/relationships/hyperlink" Target="https://beloptovik.ru/catalog/product/108275/" TargetMode="External"/><Relationship Id="rId_hyperlink_388" Type="http://schemas.openxmlformats.org/officeDocument/2006/relationships/hyperlink" Target="https://beloptovik.ru/catalog/product/108276/" TargetMode="External"/><Relationship Id="rId_hyperlink_389" Type="http://schemas.openxmlformats.org/officeDocument/2006/relationships/hyperlink" Target="https://beloptovik.ru/catalog/product/108278/" TargetMode="External"/><Relationship Id="rId_hyperlink_390" Type="http://schemas.openxmlformats.org/officeDocument/2006/relationships/hyperlink" Target="https://beloptovik.ru/catalog/product/108293/" TargetMode="External"/><Relationship Id="rId_hyperlink_391" Type="http://schemas.openxmlformats.org/officeDocument/2006/relationships/hyperlink" Target="https://beloptovik.ru/catalog/product/108294/" TargetMode="External"/><Relationship Id="rId_hyperlink_392" Type="http://schemas.openxmlformats.org/officeDocument/2006/relationships/hyperlink" Target="https://beloptovik.ru/catalog/product/108296/" TargetMode="External"/><Relationship Id="rId_hyperlink_393" Type="http://schemas.openxmlformats.org/officeDocument/2006/relationships/hyperlink" Target="https://beloptovik.ru/catalog/product/108297/" TargetMode="External"/><Relationship Id="rId_hyperlink_394" Type="http://schemas.openxmlformats.org/officeDocument/2006/relationships/hyperlink" Target="https://beloptovik.ru/catalog/product/108298/" TargetMode="External"/><Relationship Id="rId_hyperlink_395" Type="http://schemas.openxmlformats.org/officeDocument/2006/relationships/hyperlink" Target="https://beloptovik.ru/catalog/product/108299/" TargetMode="External"/><Relationship Id="rId_hyperlink_396" Type="http://schemas.openxmlformats.org/officeDocument/2006/relationships/hyperlink" Target="https://beloptovik.ru/catalog/product/108300/" TargetMode="External"/><Relationship Id="rId_hyperlink_397" Type="http://schemas.openxmlformats.org/officeDocument/2006/relationships/hyperlink" Target="https://beloptovik.ru/catalog/product/108301/" TargetMode="External"/><Relationship Id="rId_hyperlink_398" Type="http://schemas.openxmlformats.org/officeDocument/2006/relationships/hyperlink" Target="https://beloptovik.ru/catalog/product/108302/" TargetMode="External"/><Relationship Id="rId_hyperlink_399" Type="http://schemas.openxmlformats.org/officeDocument/2006/relationships/hyperlink" Target="https://beloptovik.ru/catalog/product/108303/" TargetMode="External"/><Relationship Id="rId_hyperlink_400" Type="http://schemas.openxmlformats.org/officeDocument/2006/relationships/hyperlink" Target="https://beloptovik.ru/catalog/product/108304/" TargetMode="External"/><Relationship Id="rId_hyperlink_401" Type="http://schemas.openxmlformats.org/officeDocument/2006/relationships/hyperlink" Target="https://beloptovik.ru/catalog/product/108307/" TargetMode="External"/><Relationship Id="rId_hyperlink_402" Type="http://schemas.openxmlformats.org/officeDocument/2006/relationships/hyperlink" Target="https://beloptovik.ru/catalog/product/108308/" TargetMode="External"/><Relationship Id="rId_hyperlink_403" Type="http://schemas.openxmlformats.org/officeDocument/2006/relationships/hyperlink" Target="https://beloptovik.ru/catalog/product/108309/" TargetMode="External"/><Relationship Id="rId_hyperlink_404" Type="http://schemas.openxmlformats.org/officeDocument/2006/relationships/hyperlink" Target="https://beloptovik.ru/catalog/product/108310/" TargetMode="External"/><Relationship Id="rId_hyperlink_405" Type="http://schemas.openxmlformats.org/officeDocument/2006/relationships/hyperlink" Target="https://beloptovik.ru/catalog/product/108311/" TargetMode="External"/><Relationship Id="rId_hyperlink_406" Type="http://schemas.openxmlformats.org/officeDocument/2006/relationships/hyperlink" Target="https://beloptovik.ru/catalog/product/108313/" TargetMode="External"/><Relationship Id="rId_hyperlink_407" Type="http://schemas.openxmlformats.org/officeDocument/2006/relationships/hyperlink" Target="https://beloptovik.ru/catalog/product/108314/" TargetMode="External"/><Relationship Id="rId_hyperlink_408" Type="http://schemas.openxmlformats.org/officeDocument/2006/relationships/hyperlink" Target="https://beloptovik.ru/catalog/product/108315/" TargetMode="External"/><Relationship Id="rId_hyperlink_409" Type="http://schemas.openxmlformats.org/officeDocument/2006/relationships/hyperlink" Target="https://beloptovik.ru/catalog/product/108316/" TargetMode="External"/><Relationship Id="rId_hyperlink_410" Type="http://schemas.openxmlformats.org/officeDocument/2006/relationships/hyperlink" Target="https://beloptovik.ru/catalog/product/108317/" TargetMode="External"/><Relationship Id="rId_hyperlink_411" Type="http://schemas.openxmlformats.org/officeDocument/2006/relationships/hyperlink" Target="https://beloptovik.ru/catalog/product/108318/" TargetMode="External"/><Relationship Id="rId_hyperlink_412" Type="http://schemas.openxmlformats.org/officeDocument/2006/relationships/hyperlink" Target="https://beloptovik.ru/catalog/product/108319/" TargetMode="External"/><Relationship Id="rId_hyperlink_413" Type="http://schemas.openxmlformats.org/officeDocument/2006/relationships/hyperlink" Target="https://beloptovik.ru/catalog/product/108321/" TargetMode="External"/><Relationship Id="rId_hyperlink_414" Type="http://schemas.openxmlformats.org/officeDocument/2006/relationships/hyperlink" Target="https://beloptovik.ru/catalog/product/108322/" TargetMode="External"/><Relationship Id="rId_hyperlink_415" Type="http://schemas.openxmlformats.org/officeDocument/2006/relationships/hyperlink" Target="https://beloptovik.ru/catalog/product/108324/" TargetMode="External"/><Relationship Id="rId_hyperlink_416" Type="http://schemas.openxmlformats.org/officeDocument/2006/relationships/hyperlink" Target="https://beloptovik.ru/catalog/product/108325/" TargetMode="External"/><Relationship Id="rId_hyperlink_417" Type="http://schemas.openxmlformats.org/officeDocument/2006/relationships/hyperlink" Target="https://beloptovik.ru/catalog/product/108326/" TargetMode="External"/><Relationship Id="rId_hyperlink_418" Type="http://schemas.openxmlformats.org/officeDocument/2006/relationships/hyperlink" Target="https://beloptovik.ru/catalog/product/108327/" TargetMode="External"/><Relationship Id="rId_hyperlink_419" Type="http://schemas.openxmlformats.org/officeDocument/2006/relationships/hyperlink" Target="https://beloptovik.ru/catalog/product/108328/" TargetMode="External"/><Relationship Id="rId_hyperlink_420" Type="http://schemas.openxmlformats.org/officeDocument/2006/relationships/hyperlink" Target="https://beloptovik.ru/catalog/product/108329/" TargetMode="External"/><Relationship Id="rId_hyperlink_421" Type="http://schemas.openxmlformats.org/officeDocument/2006/relationships/hyperlink" Target="https://beloptovik.ru/catalog/product/108330/" TargetMode="External"/><Relationship Id="rId_hyperlink_422" Type="http://schemas.openxmlformats.org/officeDocument/2006/relationships/hyperlink" Target="https://beloptovik.ru/catalog/product/108331/" TargetMode="External"/><Relationship Id="rId_hyperlink_423" Type="http://schemas.openxmlformats.org/officeDocument/2006/relationships/hyperlink" Target="https://beloptovik.ru/catalog/product/108332/" TargetMode="External"/><Relationship Id="rId_hyperlink_424" Type="http://schemas.openxmlformats.org/officeDocument/2006/relationships/hyperlink" Target="https://beloptovik.ru/catalog/product/108333/" TargetMode="External"/><Relationship Id="rId_hyperlink_425" Type="http://schemas.openxmlformats.org/officeDocument/2006/relationships/hyperlink" Target="https://beloptovik.ru/catalog/product/108334/" TargetMode="External"/><Relationship Id="rId_hyperlink_426" Type="http://schemas.openxmlformats.org/officeDocument/2006/relationships/hyperlink" Target="https://beloptovik.ru/catalog/product/108335/" TargetMode="External"/><Relationship Id="rId_hyperlink_427" Type="http://schemas.openxmlformats.org/officeDocument/2006/relationships/hyperlink" Target="https://beloptovik.ru/catalog/product/108336/" TargetMode="External"/><Relationship Id="rId_hyperlink_428" Type="http://schemas.openxmlformats.org/officeDocument/2006/relationships/hyperlink" Target="https://beloptovik.ru/catalog/product/108337/" TargetMode="External"/><Relationship Id="rId_hyperlink_429" Type="http://schemas.openxmlformats.org/officeDocument/2006/relationships/hyperlink" Target="https://beloptovik.ru/catalog/product/108338/" TargetMode="External"/><Relationship Id="rId_hyperlink_430" Type="http://schemas.openxmlformats.org/officeDocument/2006/relationships/hyperlink" Target="https://beloptovik.ru/catalog/product/108343/" TargetMode="External"/><Relationship Id="rId_hyperlink_431" Type="http://schemas.openxmlformats.org/officeDocument/2006/relationships/hyperlink" Target="https://beloptovik.ru/catalog/product/108345/" TargetMode="External"/><Relationship Id="rId_hyperlink_432" Type="http://schemas.openxmlformats.org/officeDocument/2006/relationships/hyperlink" Target="https://beloptovik.ru/catalog/product/108346/" TargetMode="External"/><Relationship Id="rId_hyperlink_433" Type="http://schemas.openxmlformats.org/officeDocument/2006/relationships/hyperlink" Target="https://beloptovik.ru/catalog/product/108347/" TargetMode="External"/><Relationship Id="rId_hyperlink_434" Type="http://schemas.openxmlformats.org/officeDocument/2006/relationships/hyperlink" Target="https://beloptovik.ru/catalog/product/108348/" TargetMode="External"/><Relationship Id="rId_hyperlink_435" Type="http://schemas.openxmlformats.org/officeDocument/2006/relationships/hyperlink" Target="https://beloptovik.ru/catalog/product/108349/" TargetMode="External"/><Relationship Id="rId_hyperlink_436" Type="http://schemas.openxmlformats.org/officeDocument/2006/relationships/hyperlink" Target="https://beloptovik.ru/catalog/product/108350/" TargetMode="External"/><Relationship Id="rId_hyperlink_437" Type="http://schemas.openxmlformats.org/officeDocument/2006/relationships/hyperlink" Target="https://beloptovik.ru/catalog/product/108351/" TargetMode="External"/><Relationship Id="rId_hyperlink_438" Type="http://schemas.openxmlformats.org/officeDocument/2006/relationships/hyperlink" Target="https://beloptovik.ru/catalog/product/108352/" TargetMode="External"/><Relationship Id="rId_hyperlink_439" Type="http://schemas.openxmlformats.org/officeDocument/2006/relationships/hyperlink" Target="https://beloptovik.ru/catalog/product/108353/" TargetMode="External"/><Relationship Id="rId_hyperlink_440" Type="http://schemas.openxmlformats.org/officeDocument/2006/relationships/hyperlink" Target="https://beloptovik.ru/catalog/product/108354/" TargetMode="External"/><Relationship Id="rId_hyperlink_441" Type="http://schemas.openxmlformats.org/officeDocument/2006/relationships/hyperlink" Target="https://beloptovik.ru/catalog/product/108355/" TargetMode="External"/><Relationship Id="rId_hyperlink_442" Type="http://schemas.openxmlformats.org/officeDocument/2006/relationships/hyperlink" Target="https://beloptovik.ru/catalog/product/108356/" TargetMode="External"/><Relationship Id="rId_hyperlink_443" Type="http://schemas.openxmlformats.org/officeDocument/2006/relationships/hyperlink" Target="https://beloptovik.ru/catalog/product/108357/" TargetMode="External"/><Relationship Id="rId_hyperlink_444" Type="http://schemas.openxmlformats.org/officeDocument/2006/relationships/hyperlink" Target="https://beloptovik.ru/catalog/product/108368/" TargetMode="External"/><Relationship Id="rId_hyperlink_445" Type="http://schemas.openxmlformats.org/officeDocument/2006/relationships/hyperlink" Target="https://beloptovik.ru/catalog/product/108369/" TargetMode="External"/><Relationship Id="rId_hyperlink_446" Type="http://schemas.openxmlformats.org/officeDocument/2006/relationships/hyperlink" Target="https://beloptovik.ru/catalog/product/108370/" TargetMode="External"/><Relationship Id="rId_hyperlink_447" Type="http://schemas.openxmlformats.org/officeDocument/2006/relationships/hyperlink" Target="https://beloptovik.ru/catalog/product/108371/" TargetMode="External"/><Relationship Id="rId_hyperlink_448" Type="http://schemas.openxmlformats.org/officeDocument/2006/relationships/hyperlink" Target="https://beloptovik.ru/catalog/product/108372/" TargetMode="External"/><Relationship Id="rId_hyperlink_449" Type="http://schemas.openxmlformats.org/officeDocument/2006/relationships/hyperlink" Target="https://beloptovik.ru/catalog/product/108373/" TargetMode="External"/><Relationship Id="rId_hyperlink_450" Type="http://schemas.openxmlformats.org/officeDocument/2006/relationships/hyperlink" Target="https://beloptovik.ru/catalog/product/108374/" TargetMode="External"/><Relationship Id="rId_hyperlink_451" Type="http://schemas.openxmlformats.org/officeDocument/2006/relationships/hyperlink" Target="https://beloptovik.ru/catalog/product/108375/" TargetMode="External"/><Relationship Id="rId_hyperlink_452" Type="http://schemas.openxmlformats.org/officeDocument/2006/relationships/hyperlink" Target="https://beloptovik.ru/catalog/product/108376/" TargetMode="External"/><Relationship Id="rId_hyperlink_453" Type="http://schemas.openxmlformats.org/officeDocument/2006/relationships/hyperlink" Target="https://beloptovik.ru/catalog/product/108377/" TargetMode="External"/><Relationship Id="rId_hyperlink_454" Type="http://schemas.openxmlformats.org/officeDocument/2006/relationships/hyperlink" Target="https://beloptovik.ru/catalog/product/108380/" TargetMode="External"/><Relationship Id="rId_hyperlink_455" Type="http://schemas.openxmlformats.org/officeDocument/2006/relationships/hyperlink" Target="https://beloptovik.ru/catalog/product/108399/" TargetMode="External"/><Relationship Id="rId_hyperlink_456" Type="http://schemas.openxmlformats.org/officeDocument/2006/relationships/hyperlink" Target="https://beloptovik.ru/catalog/product/108400/" TargetMode="External"/><Relationship Id="rId_hyperlink_457" Type="http://schemas.openxmlformats.org/officeDocument/2006/relationships/hyperlink" Target="https://beloptovik.ru/catalog/product/108402/" TargetMode="External"/><Relationship Id="rId_hyperlink_458" Type="http://schemas.openxmlformats.org/officeDocument/2006/relationships/hyperlink" Target="https://beloptovik.ru/catalog/product/108403/" TargetMode="External"/><Relationship Id="rId_hyperlink_459" Type="http://schemas.openxmlformats.org/officeDocument/2006/relationships/hyperlink" Target="https://beloptovik.ru/catalog/product/108408/" TargetMode="External"/><Relationship Id="rId_hyperlink_460" Type="http://schemas.openxmlformats.org/officeDocument/2006/relationships/hyperlink" Target="https://beloptovik.ru/catalog/product/108409/" TargetMode="External"/><Relationship Id="rId_hyperlink_461" Type="http://schemas.openxmlformats.org/officeDocument/2006/relationships/hyperlink" Target="https://beloptovik.ru/catalog/product/108410/" TargetMode="External"/><Relationship Id="rId_hyperlink_462" Type="http://schemas.openxmlformats.org/officeDocument/2006/relationships/hyperlink" Target="https://beloptovik.ru/catalog/product/108411/" TargetMode="External"/><Relationship Id="rId_hyperlink_463" Type="http://schemas.openxmlformats.org/officeDocument/2006/relationships/hyperlink" Target="https://beloptovik.ru/catalog/product/108413/" TargetMode="External"/><Relationship Id="rId_hyperlink_464" Type="http://schemas.openxmlformats.org/officeDocument/2006/relationships/hyperlink" Target="https://beloptovik.ru/catalog/product/108429/" TargetMode="External"/><Relationship Id="rId_hyperlink_465" Type="http://schemas.openxmlformats.org/officeDocument/2006/relationships/hyperlink" Target="https://beloptovik.ru/catalog/product/108430/" TargetMode="External"/><Relationship Id="rId_hyperlink_466" Type="http://schemas.openxmlformats.org/officeDocument/2006/relationships/hyperlink" Target="https://beloptovik.ru/catalog/product/108502/" TargetMode="External"/><Relationship Id="rId_hyperlink_467" Type="http://schemas.openxmlformats.org/officeDocument/2006/relationships/hyperlink" Target="https://beloptovik.ru/catalog/product/108503/" TargetMode="External"/><Relationship Id="rId_hyperlink_468" Type="http://schemas.openxmlformats.org/officeDocument/2006/relationships/hyperlink" Target="https://beloptovik.ru/catalog/product/108504/" TargetMode="External"/><Relationship Id="rId_hyperlink_469" Type="http://schemas.openxmlformats.org/officeDocument/2006/relationships/hyperlink" Target="https://beloptovik.ru/catalog/product/109449/" TargetMode="External"/><Relationship Id="rId_hyperlink_470" Type="http://schemas.openxmlformats.org/officeDocument/2006/relationships/hyperlink" Target="https://beloptovik.ru/catalog/product/109450/" TargetMode="External"/><Relationship Id="rId_hyperlink_471" Type="http://schemas.openxmlformats.org/officeDocument/2006/relationships/hyperlink" Target="https://beloptovik.ru/catalog/product/109452/" TargetMode="External"/><Relationship Id="rId_hyperlink_472" Type="http://schemas.openxmlformats.org/officeDocument/2006/relationships/hyperlink" Target="https://beloptovik.ru/catalog/product/109453/" TargetMode="External"/><Relationship Id="rId_hyperlink_473" Type="http://schemas.openxmlformats.org/officeDocument/2006/relationships/hyperlink" Target="https://beloptovik.ru/catalog/product/109454/" TargetMode="External"/><Relationship Id="rId_hyperlink_474" Type="http://schemas.openxmlformats.org/officeDocument/2006/relationships/hyperlink" Target="https://beloptovik.ru/catalog/product/109455/" TargetMode="External"/><Relationship Id="rId_hyperlink_475" Type="http://schemas.openxmlformats.org/officeDocument/2006/relationships/hyperlink" Target="https://beloptovik.ru/catalog/product/109456/" TargetMode="External"/><Relationship Id="rId_hyperlink_476" Type="http://schemas.openxmlformats.org/officeDocument/2006/relationships/hyperlink" Target="https://beloptovik.ru/catalog/product/109745/" TargetMode="External"/><Relationship Id="rId_hyperlink_477" Type="http://schemas.openxmlformats.org/officeDocument/2006/relationships/hyperlink" Target="https://beloptovik.ru/catalog/product/109746/" TargetMode="External"/><Relationship Id="rId_hyperlink_478" Type="http://schemas.openxmlformats.org/officeDocument/2006/relationships/hyperlink" Target="https://beloptovik.ru/catalog/product/109755/" TargetMode="External"/><Relationship Id="rId_hyperlink_479" Type="http://schemas.openxmlformats.org/officeDocument/2006/relationships/hyperlink" Target="https://beloptovik.ru/catalog/product/109756/" TargetMode="External"/><Relationship Id="rId_hyperlink_480" Type="http://schemas.openxmlformats.org/officeDocument/2006/relationships/hyperlink" Target="https://beloptovik.ru/catalog/product/109757/" TargetMode="External"/><Relationship Id="rId_hyperlink_481" Type="http://schemas.openxmlformats.org/officeDocument/2006/relationships/hyperlink" Target="https://beloptovik.ru/catalog/product/109758/" TargetMode="External"/><Relationship Id="rId_hyperlink_482" Type="http://schemas.openxmlformats.org/officeDocument/2006/relationships/hyperlink" Target="https://beloptovik.ru/catalog/product/109759/" TargetMode="External"/><Relationship Id="rId_hyperlink_483" Type="http://schemas.openxmlformats.org/officeDocument/2006/relationships/hyperlink" Target="https://beloptovik.ru/catalog/product/109762/" TargetMode="External"/><Relationship Id="rId_hyperlink_484" Type="http://schemas.openxmlformats.org/officeDocument/2006/relationships/hyperlink" Target="https://beloptovik.ru/catalog/product/109763/" TargetMode="External"/><Relationship Id="rId_hyperlink_485" Type="http://schemas.openxmlformats.org/officeDocument/2006/relationships/hyperlink" Target="https://beloptovik.ru/catalog/product/109764/" TargetMode="External"/><Relationship Id="rId_hyperlink_486" Type="http://schemas.openxmlformats.org/officeDocument/2006/relationships/hyperlink" Target="https://beloptovik.ru/catalog/product/109766/" TargetMode="External"/><Relationship Id="rId_hyperlink_487" Type="http://schemas.openxmlformats.org/officeDocument/2006/relationships/hyperlink" Target="https://beloptovik.ru/catalog/product/109767/" TargetMode="External"/><Relationship Id="rId_hyperlink_488" Type="http://schemas.openxmlformats.org/officeDocument/2006/relationships/hyperlink" Target="https://beloptovik.ru/catalog/product/109768/" TargetMode="External"/><Relationship Id="rId_hyperlink_489" Type="http://schemas.openxmlformats.org/officeDocument/2006/relationships/hyperlink" Target="https://beloptovik.ru/catalog/product/109769/" TargetMode="External"/><Relationship Id="rId_hyperlink_490" Type="http://schemas.openxmlformats.org/officeDocument/2006/relationships/hyperlink" Target="https://beloptovik.ru/catalog/product/109770/" TargetMode="External"/><Relationship Id="rId_hyperlink_491" Type="http://schemas.openxmlformats.org/officeDocument/2006/relationships/hyperlink" Target="https://beloptovik.ru/catalog/product/109822/" TargetMode="External"/><Relationship Id="rId_hyperlink_492" Type="http://schemas.openxmlformats.org/officeDocument/2006/relationships/hyperlink" Target="https://beloptovik.ru/catalog/product/109824/" TargetMode="External"/><Relationship Id="rId_hyperlink_493" Type="http://schemas.openxmlformats.org/officeDocument/2006/relationships/hyperlink" Target="https://beloptovik.ru/catalog/product/109825/" TargetMode="External"/><Relationship Id="rId_hyperlink_494" Type="http://schemas.openxmlformats.org/officeDocument/2006/relationships/hyperlink" Target="https://beloptovik.ru/catalog/product/109826/" TargetMode="External"/><Relationship Id="rId_hyperlink_495" Type="http://schemas.openxmlformats.org/officeDocument/2006/relationships/hyperlink" Target="https://beloptovik.ru/catalog/product/109827/" TargetMode="External"/><Relationship Id="rId_hyperlink_496" Type="http://schemas.openxmlformats.org/officeDocument/2006/relationships/hyperlink" Target="https://beloptovik.ru/catalog/product/109829/" TargetMode="External"/><Relationship Id="rId_hyperlink_497" Type="http://schemas.openxmlformats.org/officeDocument/2006/relationships/hyperlink" Target="https://beloptovik.ru/catalog/product/109830/" TargetMode="External"/><Relationship Id="rId_hyperlink_498" Type="http://schemas.openxmlformats.org/officeDocument/2006/relationships/hyperlink" Target="https://beloptovik.ru/catalog/product/109831/" TargetMode="External"/><Relationship Id="rId_hyperlink_499" Type="http://schemas.openxmlformats.org/officeDocument/2006/relationships/hyperlink" Target="https://beloptovik.ru/catalog/product/109832/" TargetMode="External"/><Relationship Id="rId_hyperlink_500" Type="http://schemas.openxmlformats.org/officeDocument/2006/relationships/hyperlink" Target="https://beloptovik.ru/catalog/product/109833/" TargetMode="External"/><Relationship Id="rId_hyperlink_501" Type="http://schemas.openxmlformats.org/officeDocument/2006/relationships/hyperlink" Target="https://beloptovik.ru/catalog/product/109834/" TargetMode="External"/><Relationship Id="rId_hyperlink_502" Type="http://schemas.openxmlformats.org/officeDocument/2006/relationships/hyperlink" Target="https://beloptovik.ru/catalog/product/109836/" TargetMode="External"/><Relationship Id="rId_hyperlink_503" Type="http://schemas.openxmlformats.org/officeDocument/2006/relationships/hyperlink" Target="https://beloptovik.ru/catalog/product/109837/" TargetMode="External"/><Relationship Id="rId_hyperlink_504" Type="http://schemas.openxmlformats.org/officeDocument/2006/relationships/hyperlink" Target="https://beloptovik.ru/catalog/product/109838/" TargetMode="External"/><Relationship Id="rId_hyperlink_505" Type="http://schemas.openxmlformats.org/officeDocument/2006/relationships/hyperlink" Target="https://beloptovik.ru/catalog/product/109840/" TargetMode="External"/><Relationship Id="rId_hyperlink_506" Type="http://schemas.openxmlformats.org/officeDocument/2006/relationships/hyperlink" Target="https://beloptovik.ru/catalog/product/109846/" TargetMode="External"/><Relationship Id="rId_hyperlink_507" Type="http://schemas.openxmlformats.org/officeDocument/2006/relationships/hyperlink" Target="https://beloptovik.ru/catalog/product/109851/" TargetMode="External"/><Relationship Id="rId_hyperlink_508" Type="http://schemas.openxmlformats.org/officeDocument/2006/relationships/hyperlink" Target="https://beloptovik.ru/catalog/product/109854/" TargetMode="External"/><Relationship Id="rId_hyperlink_509" Type="http://schemas.openxmlformats.org/officeDocument/2006/relationships/hyperlink" Target="https://beloptovik.ru/catalog/product/109855/" TargetMode="External"/><Relationship Id="rId_hyperlink_510" Type="http://schemas.openxmlformats.org/officeDocument/2006/relationships/hyperlink" Target="https://beloptovik.ru/catalog/product/109856/" TargetMode="External"/><Relationship Id="rId_hyperlink_511" Type="http://schemas.openxmlformats.org/officeDocument/2006/relationships/hyperlink" Target="https://beloptovik.ru/catalog/product/109860/" TargetMode="External"/><Relationship Id="rId_hyperlink_512" Type="http://schemas.openxmlformats.org/officeDocument/2006/relationships/hyperlink" Target="https://beloptovik.ru/catalog/product/109861/" TargetMode="External"/><Relationship Id="rId_hyperlink_513" Type="http://schemas.openxmlformats.org/officeDocument/2006/relationships/hyperlink" Target="https://beloptovik.ru/catalog/product/109862/" TargetMode="External"/><Relationship Id="rId_hyperlink_514" Type="http://schemas.openxmlformats.org/officeDocument/2006/relationships/hyperlink" Target="https://beloptovik.ru/catalog/product/109863/" TargetMode="External"/><Relationship Id="rId_hyperlink_515" Type="http://schemas.openxmlformats.org/officeDocument/2006/relationships/hyperlink" Target="https://beloptovik.ru/catalog/product/109864/" TargetMode="External"/><Relationship Id="rId_hyperlink_516" Type="http://schemas.openxmlformats.org/officeDocument/2006/relationships/hyperlink" Target="https://beloptovik.ru/catalog/product/109867/" TargetMode="External"/><Relationship Id="rId_hyperlink_517" Type="http://schemas.openxmlformats.org/officeDocument/2006/relationships/hyperlink" Target="https://beloptovik.ru/catalog/product/109868/" TargetMode="External"/><Relationship Id="rId_hyperlink_518" Type="http://schemas.openxmlformats.org/officeDocument/2006/relationships/hyperlink" Target="https://beloptovik.ru/catalog/product/109870/" TargetMode="External"/><Relationship Id="rId_hyperlink_519" Type="http://schemas.openxmlformats.org/officeDocument/2006/relationships/hyperlink" Target="https://beloptovik.ru/catalog/product/109884/" TargetMode="External"/><Relationship Id="rId_hyperlink_520" Type="http://schemas.openxmlformats.org/officeDocument/2006/relationships/hyperlink" Target="https://beloptovik.ru/catalog/product/109942/" TargetMode="External"/><Relationship Id="rId_hyperlink_521" Type="http://schemas.openxmlformats.org/officeDocument/2006/relationships/hyperlink" Target="https://beloptovik.ru/catalog/product/109943/" TargetMode="External"/><Relationship Id="rId_hyperlink_522" Type="http://schemas.openxmlformats.org/officeDocument/2006/relationships/hyperlink" Target="https://beloptovik.ru/catalog/product/109947/" TargetMode="External"/><Relationship Id="rId_hyperlink_523" Type="http://schemas.openxmlformats.org/officeDocument/2006/relationships/hyperlink" Target="https://beloptovik.ru/catalog/product/109949/" TargetMode="External"/><Relationship Id="rId_hyperlink_524" Type="http://schemas.openxmlformats.org/officeDocument/2006/relationships/hyperlink" Target="https://beloptovik.ru/catalog/product/109950/" TargetMode="External"/><Relationship Id="rId_hyperlink_525" Type="http://schemas.openxmlformats.org/officeDocument/2006/relationships/hyperlink" Target="https://beloptovik.ru/catalog/product/109951/" TargetMode="External"/><Relationship Id="rId_hyperlink_526" Type="http://schemas.openxmlformats.org/officeDocument/2006/relationships/hyperlink" Target="https://beloptovik.ru/catalog/product/109953/" TargetMode="External"/><Relationship Id="rId_hyperlink_527" Type="http://schemas.openxmlformats.org/officeDocument/2006/relationships/hyperlink" Target="https://beloptovik.ru/catalog/product/109955/" TargetMode="External"/><Relationship Id="rId_hyperlink_528" Type="http://schemas.openxmlformats.org/officeDocument/2006/relationships/hyperlink" Target="https://beloptovik.ru/catalog/product/109957/" TargetMode="External"/><Relationship Id="rId_hyperlink_529" Type="http://schemas.openxmlformats.org/officeDocument/2006/relationships/hyperlink" Target="https://beloptovik.ru/catalog/product/109958/" TargetMode="External"/><Relationship Id="rId_hyperlink_530" Type="http://schemas.openxmlformats.org/officeDocument/2006/relationships/hyperlink" Target="https://beloptovik.ru/catalog/product/109959/" TargetMode="External"/><Relationship Id="rId_hyperlink_531" Type="http://schemas.openxmlformats.org/officeDocument/2006/relationships/hyperlink" Target="https://beloptovik.ru/catalog/product/109960/" TargetMode="External"/><Relationship Id="rId_hyperlink_532" Type="http://schemas.openxmlformats.org/officeDocument/2006/relationships/hyperlink" Target="https://beloptovik.ru/catalog/product/109961/" TargetMode="External"/><Relationship Id="rId_hyperlink_533" Type="http://schemas.openxmlformats.org/officeDocument/2006/relationships/hyperlink" Target="https://beloptovik.ru/catalog/product/109964/" TargetMode="External"/><Relationship Id="rId_hyperlink_534" Type="http://schemas.openxmlformats.org/officeDocument/2006/relationships/hyperlink" Target="https://beloptovik.ru/catalog/product/110412/" TargetMode="External"/><Relationship Id="rId_hyperlink_535" Type="http://schemas.openxmlformats.org/officeDocument/2006/relationships/hyperlink" Target="https://beloptovik.ru/catalog/product/110413/" TargetMode="External"/><Relationship Id="rId_hyperlink_536" Type="http://schemas.openxmlformats.org/officeDocument/2006/relationships/hyperlink" Target="https://beloptovik.ru/catalog/product/110414/" TargetMode="External"/><Relationship Id="rId_hyperlink_537" Type="http://schemas.openxmlformats.org/officeDocument/2006/relationships/hyperlink" Target="https://beloptovik.ru/catalog/product/110415/" TargetMode="External"/><Relationship Id="rId_hyperlink_538" Type="http://schemas.openxmlformats.org/officeDocument/2006/relationships/hyperlink" Target="https://beloptovik.ru/catalog/product/110609/" TargetMode="External"/><Relationship Id="rId_hyperlink_539" Type="http://schemas.openxmlformats.org/officeDocument/2006/relationships/hyperlink" Target="https://beloptovik.ru/catalog/product/110610/" TargetMode="External"/><Relationship Id="rId_hyperlink_540" Type="http://schemas.openxmlformats.org/officeDocument/2006/relationships/hyperlink" Target="https://beloptovik.ru/catalog/product/110611/" TargetMode="External"/><Relationship Id="rId_hyperlink_541" Type="http://schemas.openxmlformats.org/officeDocument/2006/relationships/hyperlink" Target="https://beloptovik.ru/catalog/product/110612/" TargetMode="External"/><Relationship Id="rId_hyperlink_542" Type="http://schemas.openxmlformats.org/officeDocument/2006/relationships/hyperlink" Target="https://beloptovik.ru/catalog/product/110615/" TargetMode="External"/><Relationship Id="rId_hyperlink_543" Type="http://schemas.openxmlformats.org/officeDocument/2006/relationships/hyperlink" Target="https://beloptovik.ru/catalog/product/110616/" TargetMode="External"/><Relationship Id="rId_hyperlink_544" Type="http://schemas.openxmlformats.org/officeDocument/2006/relationships/hyperlink" Target="https://beloptovik.ru/catalog/product/110617/" TargetMode="External"/><Relationship Id="rId_hyperlink_545" Type="http://schemas.openxmlformats.org/officeDocument/2006/relationships/hyperlink" Target="https://beloptovik.ru/catalog/product/110618/" TargetMode="External"/><Relationship Id="rId_hyperlink_546" Type="http://schemas.openxmlformats.org/officeDocument/2006/relationships/hyperlink" Target="https://beloptovik.ru/catalog/product/110619/" TargetMode="External"/><Relationship Id="rId_hyperlink_547" Type="http://schemas.openxmlformats.org/officeDocument/2006/relationships/hyperlink" Target="https://beloptovik.ru/catalog/product/109842/" TargetMode="External"/><Relationship Id="rId_hyperlink_548" Type="http://schemas.openxmlformats.org/officeDocument/2006/relationships/hyperlink" Target="https://beloptovik.ru/catalog/product/109844/" TargetMode="External"/><Relationship Id="rId_hyperlink_549" Type="http://schemas.openxmlformats.org/officeDocument/2006/relationships/hyperlink" Target="https://beloptovik.ru/catalog/product/110173/" TargetMode="External"/><Relationship Id="rId_hyperlink_550" Type="http://schemas.openxmlformats.org/officeDocument/2006/relationships/hyperlink" Target="https://beloptovik.ru/catalog/product/110174/" TargetMode="External"/><Relationship Id="rId_hyperlink_551" Type="http://schemas.openxmlformats.org/officeDocument/2006/relationships/hyperlink" Target="https://beloptovik.ru/catalog/product/110175/" TargetMode="External"/><Relationship Id="rId_hyperlink_552" Type="http://schemas.openxmlformats.org/officeDocument/2006/relationships/hyperlink" Target="https://beloptovik.ru/catalog/product/110183/" TargetMode="External"/><Relationship Id="rId_hyperlink_553" Type="http://schemas.openxmlformats.org/officeDocument/2006/relationships/hyperlink" Target="https://beloptovik.ru/catalog/product/110188/" TargetMode="External"/><Relationship Id="rId_hyperlink_554" Type="http://schemas.openxmlformats.org/officeDocument/2006/relationships/hyperlink" Target="https://beloptovik.ru/catalog/product/143694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571"/>
  <sheetViews>
    <sheetView tabSelected="1" workbookViewId="0" showGridLines="true" showRowColHeaders="1">
      <pane ySplit="3" topLeftCell="A4" activePane="bottomLeft" state="frozen"/>
      <selection pane="bottomLeft" activeCell="A571" sqref="A571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5" spans="1:8">
      <c r="A5" s="7" t="s">
        <v>11</v>
      </c>
      <c r="B5" s="7"/>
      <c r="C5" s="7"/>
      <c r="D5" s="7"/>
      <c r="E5" s="7"/>
      <c r="F5" s="7"/>
      <c r="G5" s="7"/>
      <c r="H5" s="7"/>
    </row>
    <row r="6" spans="1:8">
      <c r="A6" s="8" t="s">
        <v>12</v>
      </c>
      <c r="B6" s="9"/>
      <c r="C6" s="9"/>
      <c r="D6" s="9"/>
      <c r="E6" s="9"/>
      <c r="F6" s="9"/>
      <c r="G6" s="9"/>
      <c r="H6" s="9"/>
    </row>
    <row r="7" spans="1:8" customHeight="1" ht="90">
      <c r="A7" s="12">
        <v>143356</v>
      </c>
      <c r="B7" s="12"/>
      <c r="C7" s="12" t="s">
        <v>13</v>
      </c>
      <c r="D7" s="13" t="s">
        <v>14</v>
      </c>
      <c r="E7" s="14">
        <v>143356</v>
      </c>
      <c r="F7" s="12">
        <v>230.0</v>
      </c>
      <c r="G7" s="12">
        <v>0</v>
      </c>
      <c r="H7" s="12">
        <f>F7*G7</f>
        <v>0</v>
      </c>
    </row>
    <row r="9" spans="1:8">
      <c r="A9" s="7" t="s">
        <v>15</v>
      </c>
      <c r="B9" s="7"/>
      <c r="C9" s="7"/>
      <c r="D9" s="7"/>
      <c r="E9" s="7"/>
      <c r="F9" s="7"/>
      <c r="G9" s="7"/>
      <c r="H9" s="7"/>
    </row>
    <row r="10" spans="1:8">
      <c r="A10" s="8" t="s">
        <v>16</v>
      </c>
      <c r="B10" s="9"/>
      <c r="C10" s="9"/>
      <c r="D10" s="9"/>
      <c r="E10" s="9"/>
      <c r="F10" s="9"/>
      <c r="G10" s="9"/>
      <c r="H10" s="9"/>
    </row>
    <row r="11" spans="1:8" customHeight="1" ht="90">
      <c r="A11" s="12">
        <v>97543</v>
      </c>
      <c r="B11" s="12"/>
      <c r="C11" s="12" t="s">
        <v>17</v>
      </c>
      <c r="D11" s="13" t="s">
        <v>18</v>
      </c>
      <c r="E11" s="14" t="s">
        <v>19</v>
      </c>
      <c r="F11" s="12">
        <v>501.0</v>
      </c>
      <c r="G11" s="12">
        <v>0</v>
      </c>
      <c r="H11" s="12">
        <f>F11*G11</f>
        <v>0</v>
      </c>
    </row>
    <row r="12" spans="1:8" customHeight="1" ht="90">
      <c r="A12" s="12">
        <v>97544</v>
      </c>
      <c r="B12" s="12"/>
      <c r="C12" s="12" t="s">
        <v>20</v>
      </c>
      <c r="D12" s="13" t="s">
        <v>21</v>
      </c>
      <c r="E12" s="14" t="s">
        <v>22</v>
      </c>
      <c r="F12" s="12">
        <v>1070.0</v>
      </c>
      <c r="G12" s="12">
        <v>0</v>
      </c>
      <c r="H12" s="12">
        <f>F12*G12</f>
        <v>0</v>
      </c>
    </row>
    <row r="13" spans="1:8" customHeight="1" ht="90">
      <c r="A13" s="12">
        <v>97818</v>
      </c>
      <c r="B13" s="12"/>
      <c r="C13" s="12" t="s">
        <v>23</v>
      </c>
      <c r="D13" s="13" t="s">
        <v>24</v>
      </c>
      <c r="E13" s="14" t="s">
        <v>25</v>
      </c>
      <c r="F13" s="12">
        <v>1226.0</v>
      </c>
      <c r="G13" s="12">
        <v>0</v>
      </c>
      <c r="H13" s="12">
        <f>F13*G13</f>
        <v>0</v>
      </c>
    </row>
    <row r="14" spans="1:8" customHeight="1" ht="90">
      <c r="A14" s="12">
        <v>98910</v>
      </c>
      <c r="B14" s="12"/>
      <c r="C14" s="12" t="s">
        <v>26</v>
      </c>
      <c r="D14" s="13" t="s">
        <v>27</v>
      </c>
      <c r="E14" s="14">
        <v>48009.02</v>
      </c>
      <c r="F14" s="12">
        <v>2902.0</v>
      </c>
      <c r="G14" s="12">
        <v>0</v>
      </c>
      <c r="H14" s="12">
        <f>F14*G14</f>
        <v>0</v>
      </c>
    </row>
    <row r="15" spans="1:8" customHeight="1" ht="90">
      <c r="A15" s="12">
        <v>105548</v>
      </c>
      <c r="B15" s="12"/>
      <c r="C15" s="12" t="s">
        <v>28</v>
      </c>
      <c r="D15" s="13" t="s">
        <v>29</v>
      </c>
      <c r="E15" s="14">
        <v>16006.02</v>
      </c>
      <c r="F15" s="12">
        <v>794.0</v>
      </c>
      <c r="G15" s="12">
        <v>0</v>
      </c>
      <c r="H15" s="12">
        <f>F15*G15</f>
        <v>0</v>
      </c>
    </row>
    <row r="16" spans="1:8" customHeight="1" ht="90">
      <c r="A16" s="12">
        <v>105553</v>
      </c>
      <c r="B16" s="12"/>
      <c r="C16" s="12" t="s">
        <v>30</v>
      </c>
      <c r="D16" s="13" t="s">
        <v>31</v>
      </c>
      <c r="E16" s="14">
        <v>16007.02</v>
      </c>
      <c r="F16" s="12">
        <v>1024.0</v>
      </c>
      <c r="G16" s="12">
        <v>0</v>
      </c>
      <c r="H16" s="12">
        <f>F16*G16</f>
        <v>0</v>
      </c>
    </row>
    <row r="17" spans="1:8" customHeight="1" ht="90">
      <c r="A17" s="12">
        <v>105556</v>
      </c>
      <c r="B17" s="12"/>
      <c r="C17" s="12" t="s">
        <v>32</v>
      </c>
      <c r="D17" s="13" t="s">
        <v>33</v>
      </c>
      <c r="E17" s="14">
        <v>16004.02</v>
      </c>
      <c r="F17" s="12">
        <v>1496.0</v>
      </c>
      <c r="G17" s="12">
        <v>0</v>
      </c>
      <c r="H17" s="12">
        <f>F17*G17</f>
        <v>0</v>
      </c>
    </row>
    <row r="18" spans="1:8" customHeight="1" ht="90">
      <c r="A18" s="12">
        <v>105841</v>
      </c>
      <c r="B18" s="12"/>
      <c r="C18" s="12" t="s">
        <v>34</v>
      </c>
      <c r="D18" s="13" t="s">
        <v>35</v>
      </c>
      <c r="E18" s="14">
        <v>16001.02</v>
      </c>
      <c r="F18" s="12">
        <v>1017.0</v>
      </c>
      <c r="G18" s="12">
        <v>0</v>
      </c>
      <c r="H18" s="12">
        <f>F18*G18</f>
        <v>0</v>
      </c>
    </row>
    <row r="19" spans="1:8" customHeight="1" ht="90">
      <c r="A19" s="12">
        <v>106492</v>
      </c>
      <c r="B19" s="12"/>
      <c r="C19" s="12" t="s">
        <v>36</v>
      </c>
      <c r="D19" s="13" t="s">
        <v>37</v>
      </c>
      <c r="E19" s="14">
        <v>39002.09</v>
      </c>
      <c r="F19" s="12">
        <v>137.0</v>
      </c>
      <c r="G19" s="12">
        <v>0</v>
      </c>
      <c r="H19" s="12">
        <f>F19*G19</f>
        <v>0</v>
      </c>
    </row>
    <row r="20" spans="1:8" customHeight="1" ht="90">
      <c r="A20" s="12">
        <v>106533</v>
      </c>
      <c r="B20" s="12"/>
      <c r="C20" s="12" t="s">
        <v>38</v>
      </c>
      <c r="D20" s="13" t="s">
        <v>39</v>
      </c>
      <c r="E20" s="14">
        <v>17000.1</v>
      </c>
      <c r="F20" s="12">
        <v>298.0</v>
      </c>
      <c r="G20" s="12">
        <v>0</v>
      </c>
      <c r="H20" s="12">
        <f>F20*G20</f>
        <v>0</v>
      </c>
    </row>
    <row r="21" spans="1:8" customHeight="1" ht="90">
      <c r="A21" s="12">
        <v>109412</v>
      </c>
      <c r="B21" s="12"/>
      <c r="C21" s="12" t="s">
        <v>40</v>
      </c>
      <c r="D21" s="13" t="s">
        <v>41</v>
      </c>
      <c r="E21" s="14" t="s">
        <v>42</v>
      </c>
      <c r="F21" s="12">
        <v>37.0</v>
      </c>
      <c r="G21" s="12">
        <v>0</v>
      </c>
      <c r="H21" s="12">
        <f>F21*G21</f>
        <v>0</v>
      </c>
    </row>
    <row r="22" spans="1:8" customHeight="1" ht="90">
      <c r="A22" s="12">
        <v>109413</v>
      </c>
      <c r="B22" s="12"/>
      <c r="C22" s="12" t="s">
        <v>43</v>
      </c>
      <c r="D22" s="13" t="s">
        <v>44</v>
      </c>
      <c r="E22" s="14" t="s">
        <v>45</v>
      </c>
      <c r="F22" s="12">
        <v>200.0</v>
      </c>
      <c r="G22" s="12">
        <v>0</v>
      </c>
      <c r="H22" s="12">
        <f>F22*G22</f>
        <v>0</v>
      </c>
    </row>
    <row r="23" spans="1:8" customHeight="1" ht="90">
      <c r="A23" s="12">
        <v>110259</v>
      </c>
      <c r="B23" s="12"/>
      <c r="C23" s="12" t="s">
        <v>46</v>
      </c>
      <c r="D23" s="13" t="s">
        <v>47</v>
      </c>
      <c r="E23" s="14" t="s">
        <v>48</v>
      </c>
      <c r="F23" s="12">
        <v>454.0</v>
      </c>
      <c r="G23" s="12">
        <v>0</v>
      </c>
      <c r="H23" s="12">
        <f>F23*G23</f>
        <v>0</v>
      </c>
    </row>
    <row r="24" spans="1:8" customHeight="1" ht="90">
      <c r="A24" s="12">
        <v>110260</v>
      </c>
      <c r="B24" s="12"/>
      <c r="C24" s="12" t="s">
        <v>49</v>
      </c>
      <c r="D24" s="13" t="s">
        <v>50</v>
      </c>
      <c r="E24" s="14" t="s">
        <v>51</v>
      </c>
      <c r="F24" s="12">
        <v>450.0</v>
      </c>
      <c r="G24" s="12">
        <v>0</v>
      </c>
      <c r="H24" s="12">
        <f>F24*G24</f>
        <v>0</v>
      </c>
    </row>
    <row r="25" spans="1:8" customHeight="1" ht="90">
      <c r="A25" s="12">
        <v>110261</v>
      </c>
      <c r="B25" s="12"/>
      <c r="C25" s="12" t="s">
        <v>52</v>
      </c>
      <c r="D25" s="13" t="s">
        <v>53</v>
      </c>
      <c r="E25" s="14" t="s">
        <v>54</v>
      </c>
      <c r="F25" s="12">
        <v>537.0</v>
      </c>
      <c r="G25" s="12">
        <v>0</v>
      </c>
      <c r="H25" s="12">
        <f>F25*G25</f>
        <v>0</v>
      </c>
    </row>
    <row r="26" spans="1:8" customHeight="1" ht="90">
      <c r="A26" s="12">
        <v>110262</v>
      </c>
      <c r="B26" s="12"/>
      <c r="C26" s="12" t="s">
        <v>55</v>
      </c>
      <c r="D26" s="13" t="s">
        <v>56</v>
      </c>
      <c r="E26" s="14" t="s">
        <v>57</v>
      </c>
      <c r="F26" s="12">
        <v>427.0</v>
      </c>
      <c r="G26" s="12">
        <v>0</v>
      </c>
      <c r="H26" s="12">
        <f>F26*G26</f>
        <v>0</v>
      </c>
    </row>
    <row r="27" spans="1:8" customHeight="1" ht="90">
      <c r="A27" s="12">
        <v>110263</v>
      </c>
      <c r="B27" s="12"/>
      <c r="C27" s="12" t="s">
        <v>58</v>
      </c>
      <c r="D27" s="13" t="s">
        <v>59</v>
      </c>
      <c r="E27" s="14" t="s">
        <v>60</v>
      </c>
      <c r="F27" s="12">
        <v>574.0</v>
      </c>
      <c r="G27" s="12">
        <v>0</v>
      </c>
      <c r="H27" s="12">
        <f>F27*G27</f>
        <v>0</v>
      </c>
    </row>
    <row r="28" spans="1:8" customHeight="1" ht="90">
      <c r="A28" s="12">
        <v>110264</v>
      </c>
      <c r="B28" s="12"/>
      <c r="C28" s="12" t="s">
        <v>61</v>
      </c>
      <c r="D28" s="13" t="s">
        <v>62</v>
      </c>
      <c r="E28" s="14" t="s">
        <v>63</v>
      </c>
      <c r="F28" s="12">
        <v>480.0</v>
      </c>
      <c r="G28" s="12">
        <v>0</v>
      </c>
      <c r="H28" s="12">
        <f>F28*G28</f>
        <v>0</v>
      </c>
    </row>
    <row r="29" spans="1:8" customHeight="1" ht="90">
      <c r="A29" s="12">
        <v>110265</v>
      </c>
      <c r="B29" s="12"/>
      <c r="C29" s="12" t="s">
        <v>64</v>
      </c>
      <c r="D29" s="13" t="s">
        <v>65</v>
      </c>
      <c r="E29" s="14" t="s">
        <v>66</v>
      </c>
      <c r="F29" s="12">
        <v>446.0</v>
      </c>
      <c r="G29" s="12">
        <v>0</v>
      </c>
      <c r="H29" s="12">
        <f>F29*G29</f>
        <v>0</v>
      </c>
    </row>
    <row r="30" spans="1:8" customHeight="1" ht="90">
      <c r="A30" s="12">
        <v>110266</v>
      </c>
      <c r="B30" s="12"/>
      <c r="C30" s="12" t="s">
        <v>67</v>
      </c>
      <c r="D30" s="13" t="s">
        <v>68</v>
      </c>
      <c r="E30" s="14" t="s">
        <v>69</v>
      </c>
      <c r="F30" s="12">
        <v>450.0</v>
      </c>
      <c r="G30" s="12">
        <v>0</v>
      </c>
      <c r="H30" s="12">
        <f>F30*G30</f>
        <v>0</v>
      </c>
    </row>
    <row r="31" spans="1:8" customHeight="1" ht="90">
      <c r="A31" s="12">
        <v>110267</v>
      </c>
      <c r="B31" s="12"/>
      <c r="C31" s="12" t="s">
        <v>70</v>
      </c>
      <c r="D31" s="13" t="s">
        <v>71</v>
      </c>
      <c r="E31" s="14" t="s">
        <v>72</v>
      </c>
      <c r="F31" s="12">
        <v>711.0</v>
      </c>
      <c r="G31" s="12">
        <v>0</v>
      </c>
      <c r="H31" s="12">
        <f>F31*G31</f>
        <v>0</v>
      </c>
    </row>
    <row r="32" spans="1:8" customHeight="1" ht="90">
      <c r="A32" s="12">
        <v>110268</v>
      </c>
      <c r="B32" s="12"/>
      <c r="C32" s="12" t="s">
        <v>73</v>
      </c>
      <c r="D32" s="13" t="s">
        <v>74</v>
      </c>
      <c r="E32" s="14" t="s">
        <v>75</v>
      </c>
      <c r="F32" s="12">
        <v>904.0</v>
      </c>
      <c r="G32" s="12">
        <v>0</v>
      </c>
      <c r="H32" s="12">
        <f>F32*G32</f>
        <v>0</v>
      </c>
    </row>
    <row r="33" spans="1:8" customHeight="1" ht="90">
      <c r="A33" s="12">
        <v>110269</v>
      </c>
      <c r="B33" s="12"/>
      <c r="C33" s="12" t="s">
        <v>76</v>
      </c>
      <c r="D33" s="13" t="s">
        <v>77</v>
      </c>
      <c r="E33" s="14" t="s">
        <v>78</v>
      </c>
      <c r="F33" s="12">
        <v>839.0</v>
      </c>
      <c r="G33" s="12">
        <v>0</v>
      </c>
      <c r="H33" s="12">
        <f>F33*G33</f>
        <v>0</v>
      </c>
    </row>
    <row r="34" spans="1:8" customHeight="1" ht="90">
      <c r="A34" s="12">
        <v>110270</v>
      </c>
      <c r="B34" s="12"/>
      <c r="C34" s="12" t="s">
        <v>79</v>
      </c>
      <c r="D34" s="13" t="s">
        <v>80</v>
      </c>
      <c r="E34" s="14" t="s">
        <v>81</v>
      </c>
      <c r="F34" s="12">
        <v>1290.0</v>
      </c>
      <c r="G34" s="12">
        <v>0</v>
      </c>
      <c r="H34" s="12">
        <f>F34*G34</f>
        <v>0</v>
      </c>
    </row>
    <row r="35" spans="1:8" customHeight="1" ht="90">
      <c r="A35" s="12">
        <v>110271</v>
      </c>
      <c r="B35" s="12"/>
      <c r="C35" s="12" t="s">
        <v>82</v>
      </c>
      <c r="D35" s="13" t="s">
        <v>83</v>
      </c>
      <c r="E35" s="14" t="s">
        <v>84</v>
      </c>
      <c r="F35" s="12">
        <v>1144.0</v>
      </c>
      <c r="G35" s="12">
        <v>0</v>
      </c>
      <c r="H35" s="12">
        <f>F35*G35</f>
        <v>0</v>
      </c>
    </row>
    <row r="36" spans="1:8" customHeight="1" ht="90">
      <c r="A36" s="12">
        <v>110272</v>
      </c>
      <c r="B36" s="12"/>
      <c r="C36" s="12" t="s">
        <v>85</v>
      </c>
      <c r="D36" s="13" t="s">
        <v>86</v>
      </c>
      <c r="E36" s="14" t="s">
        <v>87</v>
      </c>
      <c r="F36" s="12">
        <v>919.0</v>
      </c>
      <c r="G36" s="12">
        <v>0</v>
      </c>
      <c r="H36" s="12">
        <f>F36*G36</f>
        <v>0</v>
      </c>
    </row>
    <row r="37" spans="1:8" customHeight="1" ht="90">
      <c r="A37" s="12">
        <v>110273</v>
      </c>
      <c r="B37" s="12"/>
      <c r="C37" s="12" t="s">
        <v>88</v>
      </c>
      <c r="D37" s="13" t="s">
        <v>89</v>
      </c>
      <c r="E37" s="14" t="s">
        <v>90</v>
      </c>
      <c r="F37" s="12">
        <v>1264.0</v>
      </c>
      <c r="G37" s="12">
        <v>0</v>
      </c>
      <c r="H37" s="12">
        <f>F37*G37</f>
        <v>0</v>
      </c>
    </row>
    <row r="38" spans="1:8" customHeight="1" ht="90">
      <c r="A38" s="12">
        <v>110274</v>
      </c>
      <c r="B38" s="12"/>
      <c r="C38" s="12" t="s">
        <v>91</v>
      </c>
      <c r="D38" s="13" t="s">
        <v>92</v>
      </c>
      <c r="E38" s="14" t="s">
        <v>93</v>
      </c>
      <c r="F38" s="12">
        <v>1149.0</v>
      </c>
      <c r="G38" s="12">
        <v>0</v>
      </c>
      <c r="H38" s="12">
        <f>F38*G38</f>
        <v>0</v>
      </c>
    </row>
    <row r="39" spans="1:8" customHeight="1" ht="90">
      <c r="A39" s="12">
        <v>110275</v>
      </c>
      <c r="B39" s="12"/>
      <c r="C39" s="12" t="s">
        <v>94</v>
      </c>
      <c r="D39" s="13" t="s">
        <v>95</v>
      </c>
      <c r="E39" s="14" t="s">
        <v>96</v>
      </c>
      <c r="F39" s="12">
        <v>375.0</v>
      </c>
      <c r="G39" s="12">
        <v>0</v>
      </c>
      <c r="H39" s="12">
        <f>F39*G39</f>
        <v>0</v>
      </c>
    </row>
    <row r="40" spans="1:8" customHeight="1" ht="90">
      <c r="A40" s="12">
        <v>110279</v>
      </c>
      <c r="B40" s="12"/>
      <c r="C40" s="12" t="s">
        <v>97</v>
      </c>
      <c r="D40" s="13" t="s">
        <v>98</v>
      </c>
      <c r="E40" s="14" t="s">
        <v>99</v>
      </c>
      <c r="F40" s="12">
        <v>692.0</v>
      </c>
      <c r="G40" s="12">
        <v>0</v>
      </c>
      <c r="H40" s="12">
        <f>F40*G40</f>
        <v>0</v>
      </c>
    </row>
    <row r="41" spans="1:8" customHeight="1" ht="90">
      <c r="A41" s="12">
        <v>110292</v>
      </c>
      <c r="B41" s="12"/>
      <c r="C41" s="12" t="s">
        <v>100</v>
      </c>
      <c r="D41" s="13" t="s">
        <v>101</v>
      </c>
      <c r="E41" s="14" t="s">
        <v>102</v>
      </c>
      <c r="F41" s="12">
        <v>650.0</v>
      </c>
      <c r="G41" s="12">
        <v>0</v>
      </c>
      <c r="H41" s="12">
        <f>F41*G41</f>
        <v>0</v>
      </c>
    </row>
    <row r="42" spans="1:8" customHeight="1" ht="90">
      <c r="A42" s="12">
        <v>112667</v>
      </c>
      <c r="B42" s="12"/>
      <c r="C42" s="12" t="s">
        <v>103</v>
      </c>
      <c r="D42" s="13" t="s">
        <v>104</v>
      </c>
      <c r="E42" s="14">
        <v>37012.02</v>
      </c>
      <c r="F42" s="12">
        <v>338.0</v>
      </c>
      <c r="G42" s="12">
        <v>0</v>
      </c>
      <c r="H42" s="12">
        <f>F42*G42</f>
        <v>0</v>
      </c>
    </row>
    <row r="43" spans="1:8" customHeight="1" ht="90">
      <c r="A43" s="12">
        <v>112671</v>
      </c>
      <c r="B43" s="12"/>
      <c r="C43" s="12" t="s">
        <v>105</v>
      </c>
      <c r="D43" s="13" t="s">
        <v>106</v>
      </c>
      <c r="E43" s="14">
        <v>37011.02</v>
      </c>
      <c r="F43" s="12">
        <v>549.0</v>
      </c>
      <c r="G43" s="12">
        <v>0</v>
      </c>
      <c r="H43" s="12">
        <f>F43*G43</f>
        <v>0</v>
      </c>
    </row>
    <row r="44" spans="1:8" customHeight="1" ht="90">
      <c r="A44" s="12">
        <v>113173</v>
      </c>
      <c r="B44" s="12"/>
      <c r="C44" s="12" t="s">
        <v>107</v>
      </c>
      <c r="D44" s="13" t="s">
        <v>108</v>
      </c>
      <c r="E44" s="14" t="s">
        <v>109</v>
      </c>
      <c r="F44" s="12">
        <v>48.0</v>
      </c>
      <c r="G44" s="12">
        <v>0</v>
      </c>
      <c r="H44" s="12">
        <f>F44*G44</f>
        <v>0</v>
      </c>
    </row>
    <row r="45" spans="1:8" customHeight="1" ht="90">
      <c r="A45" s="12">
        <v>113182</v>
      </c>
      <c r="B45" s="12"/>
      <c r="C45" s="12" t="s">
        <v>110</v>
      </c>
      <c r="D45" s="13" t="s">
        <v>111</v>
      </c>
      <c r="E45" s="14" t="s">
        <v>112</v>
      </c>
      <c r="F45" s="12">
        <v>225.0</v>
      </c>
      <c r="G45" s="12">
        <v>0</v>
      </c>
      <c r="H45" s="12">
        <f>F45*G45</f>
        <v>0</v>
      </c>
    </row>
    <row r="46" spans="1:8" customHeight="1" ht="90">
      <c r="A46" s="12">
        <v>113183</v>
      </c>
      <c r="B46" s="12"/>
      <c r="C46" s="12" t="s">
        <v>113</v>
      </c>
      <c r="D46" s="13" t="s">
        <v>114</v>
      </c>
      <c r="E46" s="14" t="s">
        <v>115</v>
      </c>
      <c r="F46" s="12">
        <v>248.0</v>
      </c>
      <c r="G46" s="12">
        <v>0</v>
      </c>
      <c r="H46" s="12">
        <f>F46*G46</f>
        <v>0</v>
      </c>
    </row>
    <row r="47" spans="1:8" customHeight="1" ht="90">
      <c r="A47" s="12">
        <v>113184</v>
      </c>
      <c r="B47" s="12"/>
      <c r="C47" s="12" t="s">
        <v>116</v>
      </c>
      <c r="D47" s="13" t="s">
        <v>117</v>
      </c>
      <c r="E47" s="14" t="s">
        <v>118</v>
      </c>
      <c r="F47" s="12">
        <v>285.0</v>
      </c>
      <c r="G47" s="12">
        <v>0</v>
      </c>
      <c r="H47" s="12">
        <f>F47*G47</f>
        <v>0</v>
      </c>
    </row>
    <row r="48" spans="1:8" customHeight="1" ht="90">
      <c r="A48" s="12">
        <v>113185</v>
      </c>
      <c r="B48" s="12"/>
      <c r="C48" s="12" t="s">
        <v>119</v>
      </c>
      <c r="D48" s="13" t="s">
        <v>120</v>
      </c>
      <c r="E48" s="14" t="s">
        <v>121</v>
      </c>
      <c r="F48" s="12">
        <v>323.0</v>
      </c>
      <c r="G48" s="12">
        <v>0</v>
      </c>
      <c r="H48" s="12">
        <f>F48*G48</f>
        <v>0</v>
      </c>
    </row>
    <row r="49" spans="1:8" customHeight="1" ht="90">
      <c r="A49" s="12">
        <v>113204</v>
      </c>
      <c r="B49" s="12"/>
      <c r="C49" s="12" t="s">
        <v>122</v>
      </c>
      <c r="D49" s="13" t="s">
        <v>123</v>
      </c>
      <c r="E49" s="14" t="s">
        <v>124</v>
      </c>
      <c r="F49" s="12">
        <v>178.0</v>
      </c>
      <c r="G49" s="12">
        <v>0</v>
      </c>
      <c r="H49" s="12">
        <f>F49*G49</f>
        <v>0</v>
      </c>
    </row>
    <row r="50" spans="1:8" customHeight="1" ht="90">
      <c r="A50" s="12">
        <v>113205</v>
      </c>
      <c r="B50" s="12"/>
      <c r="C50" s="12" t="s">
        <v>125</v>
      </c>
      <c r="D50" s="13" t="s">
        <v>126</v>
      </c>
      <c r="E50" s="14" t="s">
        <v>127</v>
      </c>
      <c r="F50" s="12">
        <v>178.0</v>
      </c>
      <c r="G50" s="12">
        <v>0</v>
      </c>
      <c r="H50" s="12">
        <f>F50*G50</f>
        <v>0</v>
      </c>
    </row>
    <row r="51" spans="1:8" customHeight="1" ht="90">
      <c r="A51" s="12">
        <v>113222</v>
      </c>
      <c r="B51" s="12"/>
      <c r="C51" s="12" t="s">
        <v>128</v>
      </c>
      <c r="D51" s="13" t="s">
        <v>129</v>
      </c>
      <c r="E51" s="14" t="s">
        <v>130</v>
      </c>
      <c r="F51" s="12">
        <v>413.0</v>
      </c>
      <c r="G51" s="12">
        <v>0</v>
      </c>
      <c r="H51" s="12">
        <f>F51*G51</f>
        <v>0</v>
      </c>
    </row>
    <row r="52" spans="1:8" customHeight="1" ht="90">
      <c r="A52" s="12">
        <v>113242</v>
      </c>
      <c r="B52" s="12"/>
      <c r="C52" s="12" t="s">
        <v>131</v>
      </c>
      <c r="D52" s="13" t="s">
        <v>132</v>
      </c>
      <c r="E52" s="14" t="s">
        <v>133</v>
      </c>
      <c r="F52" s="12">
        <v>173.0</v>
      </c>
      <c r="G52" s="12">
        <v>0</v>
      </c>
      <c r="H52" s="12">
        <f>F52*G52</f>
        <v>0</v>
      </c>
    </row>
    <row r="53" spans="1:8" customHeight="1" ht="90">
      <c r="A53" s="12">
        <v>113272</v>
      </c>
      <c r="B53" s="12"/>
      <c r="C53" s="12" t="s">
        <v>134</v>
      </c>
      <c r="D53" s="13" t="s">
        <v>135</v>
      </c>
      <c r="E53" s="14" t="s">
        <v>136</v>
      </c>
      <c r="F53" s="12">
        <v>415.0</v>
      </c>
      <c r="G53" s="12">
        <v>0</v>
      </c>
      <c r="H53" s="12">
        <f>F53*G53</f>
        <v>0</v>
      </c>
    </row>
    <row r="54" spans="1:8" customHeight="1" ht="90">
      <c r="A54" s="12">
        <v>113289</v>
      </c>
      <c r="B54" s="12"/>
      <c r="C54" s="12" t="s">
        <v>137</v>
      </c>
      <c r="D54" s="13" t="s">
        <v>138</v>
      </c>
      <c r="E54" s="14" t="s">
        <v>139</v>
      </c>
      <c r="F54" s="12">
        <v>182.0</v>
      </c>
      <c r="G54" s="12">
        <v>0</v>
      </c>
      <c r="H54" s="12">
        <f>F54*G54</f>
        <v>0</v>
      </c>
    </row>
    <row r="55" spans="1:8" customHeight="1" ht="90">
      <c r="A55" s="12">
        <v>113291</v>
      </c>
      <c r="B55" s="12"/>
      <c r="C55" s="12" t="s">
        <v>140</v>
      </c>
      <c r="D55" s="13" t="s">
        <v>141</v>
      </c>
      <c r="E55" s="14" t="s">
        <v>142</v>
      </c>
      <c r="F55" s="12">
        <v>235.0</v>
      </c>
      <c r="G55" s="12">
        <v>0</v>
      </c>
      <c r="H55" s="12">
        <f>F55*G55</f>
        <v>0</v>
      </c>
    </row>
    <row r="56" spans="1:8" customHeight="1" ht="90">
      <c r="A56" s="12">
        <v>113293</v>
      </c>
      <c r="B56" s="12"/>
      <c r="C56" s="12" t="s">
        <v>143</v>
      </c>
      <c r="D56" s="13" t="s">
        <v>144</v>
      </c>
      <c r="E56" s="14" t="s">
        <v>145</v>
      </c>
      <c r="F56" s="12">
        <v>356.0</v>
      </c>
      <c r="G56" s="12">
        <v>0</v>
      </c>
      <c r="H56" s="12">
        <f>F56*G56</f>
        <v>0</v>
      </c>
    </row>
    <row r="57" spans="1:8" customHeight="1" ht="90">
      <c r="A57" s="12">
        <v>113294</v>
      </c>
      <c r="B57" s="12"/>
      <c r="C57" s="12" t="s">
        <v>146</v>
      </c>
      <c r="D57" s="13" t="s">
        <v>147</v>
      </c>
      <c r="E57" s="14" t="s">
        <v>148</v>
      </c>
      <c r="F57" s="12">
        <v>356.0</v>
      </c>
      <c r="G57" s="12">
        <v>0</v>
      </c>
      <c r="H57" s="12">
        <f>F57*G57</f>
        <v>0</v>
      </c>
    </row>
    <row r="58" spans="1:8" customHeight="1" ht="90">
      <c r="A58" s="12">
        <v>113319</v>
      </c>
      <c r="B58" s="12"/>
      <c r="C58" s="12" t="s">
        <v>149</v>
      </c>
      <c r="D58" s="13" t="s">
        <v>150</v>
      </c>
      <c r="E58" s="14" t="s">
        <v>151</v>
      </c>
      <c r="F58" s="12">
        <v>396.0</v>
      </c>
      <c r="G58" s="12">
        <v>0</v>
      </c>
      <c r="H58" s="12">
        <f>F58*G58</f>
        <v>0</v>
      </c>
    </row>
    <row r="59" spans="1:8" customHeight="1" ht="90">
      <c r="A59" s="12">
        <v>113329</v>
      </c>
      <c r="B59" s="12"/>
      <c r="C59" s="12" t="s">
        <v>152</v>
      </c>
      <c r="D59" s="13" t="s">
        <v>153</v>
      </c>
      <c r="E59" s="14" t="s">
        <v>154</v>
      </c>
      <c r="F59" s="12">
        <v>134.0</v>
      </c>
      <c r="G59" s="12">
        <v>0</v>
      </c>
      <c r="H59" s="12">
        <f>F59*G59</f>
        <v>0</v>
      </c>
    </row>
    <row r="60" spans="1:8" customHeight="1" ht="90">
      <c r="A60" s="12">
        <v>113330</v>
      </c>
      <c r="B60" s="12"/>
      <c r="C60" s="12" t="s">
        <v>155</v>
      </c>
      <c r="D60" s="13" t="s">
        <v>156</v>
      </c>
      <c r="E60" s="14" t="s">
        <v>157</v>
      </c>
      <c r="F60" s="12">
        <v>366.0</v>
      </c>
      <c r="G60" s="12">
        <v>0</v>
      </c>
      <c r="H60" s="12">
        <f>F60*G60</f>
        <v>0</v>
      </c>
    </row>
    <row r="61" spans="1:8" customHeight="1" ht="90">
      <c r="A61" s="12">
        <v>113331</v>
      </c>
      <c r="B61" s="12"/>
      <c r="C61" s="12" t="s">
        <v>158</v>
      </c>
      <c r="D61" s="13" t="s">
        <v>159</v>
      </c>
      <c r="E61" s="14" t="s">
        <v>160</v>
      </c>
      <c r="F61" s="12">
        <v>366.0</v>
      </c>
      <c r="G61" s="12">
        <v>0</v>
      </c>
      <c r="H61" s="12">
        <f>F61*G61</f>
        <v>0</v>
      </c>
    </row>
    <row r="62" spans="1:8" customHeight="1" ht="90">
      <c r="A62" s="12">
        <v>113332</v>
      </c>
      <c r="B62" s="12"/>
      <c r="C62" s="12" t="s">
        <v>161</v>
      </c>
      <c r="D62" s="13" t="s">
        <v>162</v>
      </c>
      <c r="E62" s="14" t="s">
        <v>163</v>
      </c>
      <c r="F62" s="12">
        <v>154.0</v>
      </c>
      <c r="G62" s="12">
        <v>0</v>
      </c>
      <c r="H62" s="12">
        <f>F62*G62</f>
        <v>0</v>
      </c>
    </row>
    <row r="63" spans="1:8" customHeight="1" ht="90">
      <c r="A63" s="12">
        <v>113333</v>
      </c>
      <c r="B63" s="12"/>
      <c r="C63" s="12" t="s">
        <v>164</v>
      </c>
      <c r="D63" s="13" t="s">
        <v>165</v>
      </c>
      <c r="E63" s="14" t="s">
        <v>166</v>
      </c>
      <c r="F63" s="12">
        <v>197.0</v>
      </c>
      <c r="G63" s="12">
        <v>0</v>
      </c>
      <c r="H63" s="12">
        <f>F63*G63</f>
        <v>0</v>
      </c>
    </row>
    <row r="64" spans="1:8" customHeight="1" ht="90">
      <c r="A64" s="12">
        <v>113334</v>
      </c>
      <c r="B64" s="12"/>
      <c r="C64" s="12" t="s">
        <v>167</v>
      </c>
      <c r="D64" s="13" t="s">
        <v>168</v>
      </c>
      <c r="E64" s="14" t="s">
        <v>169</v>
      </c>
      <c r="F64" s="12">
        <v>222.0</v>
      </c>
      <c r="G64" s="12">
        <v>0</v>
      </c>
      <c r="H64" s="12">
        <f>F64*G64</f>
        <v>0</v>
      </c>
    </row>
    <row r="65" spans="1:8" customHeight="1" ht="90">
      <c r="A65" s="12">
        <v>113335</v>
      </c>
      <c r="B65" s="12"/>
      <c r="C65" s="12" t="s">
        <v>170</v>
      </c>
      <c r="D65" s="13" t="s">
        <v>171</v>
      </c>
      <c r="E65" s="14" t="s">
        <v>172</v>
      </c>
      <c r="F65" s="12">
        <v>506.0</v>
      </c>
      <c r="G65" s="12">
        <v>0</v>
      </c>
      <c r="H65" s="12">
        <f>F65*G65</f>
        <v>0</v>
      </c>
    </row>
    <row r="66" spans="1:8" customHeight="1" ht="90">
      <c r="A66" s="12">
        <v>113336</v>
      </c>
      <c r="B66" s="12"/>
      <c r="C66" s="12" t="s">
        <v>173</v>
      </c>
      <c r="D66" s="13" t="s">
        <v>174</v>
      </c>
      <c r="E66" s="14" t="s">
        <v>175</v>
      </c>
      <c r="F66" s="12">
        <v>263.0</v>
      </c>
      <c r="G66" s="12">
        <v>0</v>
      </c>
      <c r="H66" s="12">
        <f>F66*G66</f>
        <v>0</v>
      </c>
    </row>
    <row r="67" spans="1:8" customHeight="1" ht="90">
      <c r="A67" s="12">
        <v>113337</v>
      </c>
      <c r="B67" s="12"/>
      <c r="C67" s="12" t="s">
        <v>176</v>
      </c>
      <c r="D67" s="13" t="s">
        <v>177</v>
      </c>
      <c r="E67" s="14" t="s">
        <v>178</v>
      </c>
      <c r="F67" s="12">
        <v>108.0</v>
      </c>
      <c r="G67" s="12">
        <v>0</v>
      </c>
      <c r="H67" s="12">
        <f>F67*G67</f>
        <v>0</v>
      </c>
    </row>
    <row r="68" spans="1:8" customHeight="1" ht="90">
      <c r="A68" s="12">
        <v>113338</v>
      </c>
      <c r="B68" s="12"/>
      <c r="C68" s="12" t="s">
        <v>179</v>
      </c>
      <c r="D68" s="13" t="s">
        <v>180</v>
      </c>
      <c r="E68" s="14" t="s">
        <v>181</v>
      </c>
      <c r="F68" s="12">
        <v>89.0</v>
      </c>
      <c r="G68" s="12">
        <v>0</v>
      </c>
      <c r="H68" s="12">
        <f>F68*G68</f>
        <v>0</v>
      </c>
    </row>
    <row r="69" spans="1:8" customHeight="1" ht="90">
      <c r="A69" s="12">
        <v>113339</v>
      </c>
      <c r="B69" s="12"/>
      <c r="C69" s="12" t="s">
        <v>182</v>
      </c>
      <c r="D69" s="13" t="s">
        <v>183</v>
      </c>
      <c r="E69" s="14" t="s">
        <v>184</v>
      </c>
      <c r="F69" s="12">
        <v>180.0</v>
      </c>
      <c r="G69" s="12">
        <v>0</v>
      </c>
      <c r="H69" s="12">
        <f>F69*G69</f>
        <v>0</v>
      </c>
    </row>
    <row r="70" spans="1:8" customHeight="1" ht="90">
      <c r="A70" s="12">
        <v>113340</v>
      </c>
      <c r="B70" s="12"/>
      <c r="C70" s="12" t="s">
        <v>185</v>
      </c>
      <c r="D70" s="13" t="s">
        <v>186</v>
      </c>
      <c r="E70" s="14" t="s">
        <v>187</v>
      </c>
      <c r="F70" s="12">
        <v>261.0</v>
      </c>
      <c r="G70" s="12">
        <v>0</v>
      </c>
      <c r="H70" s="12">
        <f>F70*G70</f>
        <v>0</v>
      </c>
    </row>
    <row r="71" spans="1:8" customHeight="1" ht="90">
      <c r="A71" s="12">
        <v>113341</v>
      </c>
      <c r="B71" s="12"/>
      <c r="C71" s="12" t="s">
        <v>188</v>
      </c>
      <c r="D71" s="13" t="s">
        <v>189</v>
      </c>
      <c r="E71" s="14" t="s">
        <v>190</v>
      </c>
      <c r="F71" s="12">
        <v>223.0</v>
      </c>
      <c r="G71" s="12">
        <v>0</v>
      </c>
      <c r="H71" s="12">
        <f>F71*G71</f>
        <v>0</v>
      </c>
    </row>
    <row r="72" spans="1:8" customHeight="1" ht="90">
      <c r="A72" s="12">
        <v>113352</v>
      </c>
      <c r="B72" s="12"/>
      <c r="C72" s="12" t="s">
        <v>191</v>
      </c>
      <c r="D72" s="13" t="s">
        <v>192</v>
      </c>
      <c r="E72" s="14" t="s">
        <v>193</v>
      </c>
      <c r="F72" s="12">
        <v>253.0</v>
      </c>
      <c r="G72" s="12">
        <v>0</v>
      </c>
      <c r="H72" s="12">
        <f>F72*G72</f>
        <v>0</v>
      </c>
    </row>
    <row r="73" spans="1:8" customHeight="1" ht="90">
      <c r="A73" s="12">
        <v>113410</v>
      </c>
      <c r="B73" s="12"/>
      <c r="C73" s="12" t="s">
        <v>194</v>
      </c>
      <c r="D73" s="13" t="s">
        <v>195</v>
      </c>
      <c r="E73" s="14" t="s">
        <v>196</v>
      </c>
      <c r="F73" s="12">
        <v>303.0</v>
      </c>
      <c r="G73" s="12">
        <v>0</v>
      </c>
      <c r="H73" s="12">
        <f>F73*G73</f>
        <v>0</v>
      </c>
    </row>
    <row r="74" spans="1:8" customHeight="1" ht="90">
      <c r="A74" s="12">
        <v>113411</v>
      </c>
      <c r="B74" s="12"/>
      <c r="C74" s="12" t="s">
        <v>197</v>
      </c>
      <c r="D74" s="13" t="s">
        <v>198</v>
      </c>
      <c r="E74" s="14" t="s">
        <v>199</v>
      </c>
      <c r="F74" s="12">
        <v>1873.0</v>
      </c>
      <c r="G74" s="12">
        <v>0</v>
      </c>
      <c r="H74" s="12">
        <f>F74*G74</f>
        <v>0</v>
      </c>
    </row>
    <row r="75" spans="1:8" customHeight="1" ht="90">
      <c r="A75" s="12">
        <v>113412</v>
      </c>
      <c r="B75" s="12"/>
      <c r="C75" s="12" t="s">
        <v>200</v>
      </c>
      <c r="D75" s="13" t="s">
        <v>201</v>
      </c>
      <c r="E75" s="14" t="s">
        <v>202</v>
      </c>
      <c r="F75" s="12">
        <v>818.0</v>
      </c>
      <c r="G75" s="12">
        <v>0</v>
      </c>
      <c r="H75" s="12">
        <f>F75*G75</f>
        <v>0</v>
      </c>
    </row>
    <row r="76" spans="1:8" customHeight="1" ht="90">
      <c r="A76" s="12">
        <v>113413</v>
      </c>
      <c r="B76" s="12"/>
      <c r="C76" s="12" t="s">
        <v>203</v>
      </c>
      <c r="D76" s="13" t="s">
        <v>204</v>
      </c>
      <c r="E76" s="14" t="s">
        <v>205</v>
      </c>
      <c r="F76" s="12">
        <v>1695.0</v>
      </c>
      <c r="G76" s="12">
        <v>0</v>
      </c>
      <c r="H76" s="12">
        <f>F76*G76</f>
        <v>0</v>
      </c>
    </row>
    <row r="77" spans="1:8" customHeight="1" ht="90">
      <c r="A77" s="12">
        <v>113414</v>
      </c>
      <c r="B77" s="12"/>
      <c r="C77" s="12" t="s">
        <v>206</v>
      </c>
      <c r="D77" s="13" t="s">
        <v>207</v>
      </c>
      <c r="E77" s="14" t="s">
        <v>208</v>
      </c>
      <c r="F77" s="12">
        <v>188.0</v>
      </c>
      <c r="G77" s="12">
        <v>0</v>
      </c>
      <c r="H77" s="12">
        <f>F77*G77</f>
        <v>0</v>
      </c>
    </row>
    <row r="78" spans="1:8" customHeight="1" ht="90">
      <c r="A78" s="12">
        <v>113415</v>
      </c>
      <c r="B78" s="12"/>
      <c r="C78" s="12" t="s">
        <v>209</v>
      </c>
      <c r="D78" s="13" t="s">
        <v>210</v>
      </c>
      <c r="E78" s="14" t="s">
        <v>211</v>
      </c>
      <c r="F78" s="12">
        <v>272.0</v>
      </c>
      <c r="G78" s="12">
        <v>0</v>
      </c>
      <c r="H78" s="12">
        <f>F78*G78</f>
        <v>0</v>
      </c>
    </row>
    <row r="79" spans="1:8" customHeight="1" ht="90">
      <c r="A79" s="12">
        <v>113416</v>
      </c>
      <c r="B79" s="12"/>
      <c r="C79" s="12" t="s">
        <v>212</v>
      </c>
      <c r="D79" s="13" t="s">
        <v>213</v>
      </c>
      <c r="E79" s="14" t="s">
        <v>214</v>
      </c>
      <c r="F79" s="12">
        <v>395.0</v>
      </c>
      <c r="G79" s="12">
        <v>0</v>
      </c>
      <c r="H79" s="12">
        <f>F79*G79</f>
        <v>0</v>
      </c>
    </row>
    <row r="80" spans="1:8" customHeight="1" ht="90">
      <c r="A80" s="12">
        <v>113417</v>
      </c>
      <c r="B80" s="12"/>
      <c r="C80" s="12" t="s">
        <v>215</v>
      </c>
      <c r="D80" s="13" t="s">
        <v>216</v>
      </c>
      <c r="E80" s="14" t="s">
        <v>217</v>
      </c>
      <c r="F80" s="12">
        <v>440.0</v>
      </c>
      <c r="G80" s="12">
        <v>0</v>
      </c>
      <c r="H80" s="12">
        <f>F80*G80</f>
        <v>0</v>
      </c>
    </row>
    <row r="81" spans="1:8" customHeight="1" ht="90">
      <c r="A81" s="12">
        <v>113418</v>
      </c>
      <c r="B81" s="12"/>
      <c r="C81" s="12" t="s">
        <v>218</v>
      </c>
      <c r="D81" s="13" t="s">
        <v>219</v>
      </c>
      <c r="E81" s="14" t="s">
        <v>220</v>
      </c>
      <c r="F81" s="12">
        <v>315.0</v>
      </c>
      <c r="G81" s="12">
        <v>0</v>
      </c>
      <c r="H81" s="12">
        <f>F81*G81</f>
        <v>0</v>
      </c>
    </row>
    <row r="82" spans="1:8" customHeight="1" ht="90">
      <c r="A82" s="12">
        <v>113437</v>
      </c>
      <c r="B82" s="12"/>
      <c r="C82" s="12" t="s">
        <v>221</v>
      </c>
      <c r="D82" s="13" t="s">
        <v>222</v>
      </c>
      <c r="E82" s="14" t="s">
        <v>223</v>
      </c>
      <c r="F82" s="12">
        <v>451.0</v>
      </c>
      <c r="G82" s="12">
        <v>0</v>
      </c>
      <c r="H82" s="12">
        <f>F82*G82</f>
        <v>0</v>
      </c>
    </row>
    <row r="83" spans="1:8" customHeight="1" ht="90">
      <c r="A83" s="12">
        <v>113438</v>
      </c>
      <c r="B83" s="12"/>
      <c r="C83" s="12" t="s">
        <v>224</v>
      </c>
      <c r="D83" s="13" t="s">
        <v>225</v>
      </c>
      <c r="E83" s="14" t="s">
        <v>226</v>
      </c>
      <c r="F83" s="12">
        <v>508.0</v>
      </c>
      <c r="G83" s="12">
        <v>0</v>
      </c>
      <c r="H83" s="12">
        <f>F83*G83</f>
        <v>0</v>
      </c>
    </row>
    <row r="84" spans="1:8" customHeight="1" ht="90">
      <c r="A84" s="12">
        <v>113442</v>
      </c>
      <c r="B84" s="12"/>
      <c r="C84" s="12" t="s">
        <v>227</v>
      </c>
      <c r="D84" s="13" t="s">
        <v>228</v>
      </c>
      <c r="E84" s="14" t="s">
        <v>229</v>
      </c>
      <c r="F84" s="12">
        <v>196.0</v>
      </c>
      <c r="G84" s="12">
        <v>0</v>
      </c>
      <c r="H84" s="12">
        <f>F84*G84</f>
        <v>0</v>
      </c>
    </row>
    <row r="85" spans="1:8" customHeight="1" ht="90">
      <c r="A85" s="12">
        <v>113443</v>
      </c>
      <c r="B85" s="12"/>
      <c r="C85" s="12" t="s">
        <v>230</v>
      </c>
      <c r="D85" s="13" t="s">
        <v>231</v>
      </c>
      <c r="E85" s="14" t="s">
        <v>232</v>
      </c>
      <c r="F85" s="12">
        <v>220.0</v>
      </c>
      <c r="G85" s="12">
        <v>0</v>
      </c>
      <c r="H85" s="12">
        <f>F85*G85</f>
        <v>0</v>
      </c>
    </row>
    <row r="86" spans="1:8" customHeight="1" ht="90">
      <c r="A86" s="12">
        <v>113446</v>
      </c>
      <c r="B86" s="12"/>
      <c r="C86" s="12" t="s">
        <v>233</v>
      </c>
      <c r="D86" s="13" t="s">
        <v>234</v>
      </c>
      <c r="E86" s="14" t="s">
        <v>235</v>
      </c>
      <c r="F86" s="12">
        <v>165.0</v>
      </c>
      <c r="G86" s="12">
        <v>0</v>
      </c>
      <c r="H86" s="12">
        <f>F86*G86</f>
        <v>0</v>
      </c>
    </row>
    <row r="87" spans="1:8">
      <c r="A87" s="8" t="s">
        <v>236</v>
      </c>
      <c r="B87" s="9"/>
      <c r="C87" s="9"/>
      <c r="D87" s="9"/>
      <c r="E87" s="9"/>
      <c r="F87" s="9"/>
      <c r="G87" s="9"/>
      <c r="H87" s="9"/>
    </row>
    <row r="88" spans="1:8" customHeight="1" ht="90">
      <c r="A88" s="12">
        <v>86417</v>
      </c>
      <c r="B88" s="12"/>
      <c r="C88" s="12" t="s">
        <v>237</v>
      </c>
      <c r="D88" s="13" t="s">
        <v>238</v>
      </c>
      <c r="E88" s="14">
        <v>12109</v>
      </c>
      <c r="F88" s="12">
        <v>115.0</v>
      </c>
      <c r="G88" s="12">
        <v>0</v>
      </c>
      <c r="H88" s="12">
        <f>F88*G88</f>
        <v>0</v>
      </c>
    </row>
    <row r="89" spans="1:8" customHeight="1" ht="90">
      <c r="A89" s="12">
        <v>86444</v>
      </c>
      <c r="B89" s="12"/>
      <c r="C89" s="12" t="s">
        <v>239</v>
      </c>
      <c r="D89" s="13" t="s">
        <v>240</v>
      </c>
      <c r="E89" s="14">
        <v>11848</v>
      </c>
      <c r="F89" s="12">
        <v>345.0</v>
      </c>
      <c r="G89" s="12">
        <v>0</v>
      </c>
      <c r="H89" s="12">
        <f>F89*G89</f>
        <v>0</v>
      </c>
    </row>
    <row r="90" spans="1:8">
      <c r="A90" s="8" t="s">
        <v>12</v>
      </c>
      <c r="B90" s="9"/>
      <c r="C90" s="9"/>
      <c r="D90" s="9"/>
      <c r="E90" s="9"/>
      <c r="F90" s="9"/>
      <c r="G90" s="9"/>
      <c r="H90" s="9"/>
    </row>
    <row r="91" spans="1:8" customHeight="1" ht="90">
      <c r="A91" s="12">
        <v>55131</v>
      </c>
      <c r="B91" s="12"/>
      <c r="C91" s="12" t="s">
        <v>241</v>
      </c>
      <c r="D91" s="13" t="s">
        <v>242</v>
      </c>
      <c r="E91" s="14" t="s">
        <v>243</v>
      </c>
      <c r="F91" s="12">
        <v>345.0</v>
      </c>
      <c r="G91" s="12">
        <v>0</v>
      </c>
      <c r="H91" s="12">
        <f>F91*G91</f>
        <v>0</v>
      </c>
    </row>
    <row r="92" spans="1:8" customHeight="1" ht="90">
      <c r="A92" s="12">
        <v>55160</v>
      </c>
      <c r="B92" s="12"/>
      <c r="C92" s="12" t="s">
        <v>244</v>
      </c>
      <c r="D92" s="13" t="s">
        <v>245</v>
      </c>
      <c r="E92" s="14">
        <v>11303</v>
      </c>
      <c r="F92" s="12">
        <v>218.0</v>
      </c>
      <c r="G92" s="12">
        <v>0</v>
      </c>
      <c r="H92" s="12">
        <f>F92*G92</f>
        <v>0</v>
      </c>
    </row>
    <row r="93" spans="1:8" customHeight="1" ht="90">
      <c r="A93" s="12">
        <v>55650</v>
      </c>
      <c r="B93" s="12"/>
      <c r="C93" s="12" t="s">
        <v>246</v>
      </c>
      <c r="D93" s="13" t="s">
        <v>247</v>
      </c>
      <c r="E93" s="14" t="s">
        <v>248</v>
      </c>
      <c r="F93" s="12">
        <v>980.0</v>
      </c>
      <c r="G93" s="12">
        <v>0</v>
      </c>
      <c r="H93" s="12">
        <f>F93*G93</f>
        <v>0</v>
      </c>
    </row>
    <row r="94" spans="1:8" customHeight="1" ht="90">
      <c r="A94" s="12">
        <v>56236</v>
      </c>
      <c r="B94" s="12"/>
      <c r="C94" s="12" t="s">
        <v>249</v>
      </c>
      <c r="D94" s="13" t="s">
        <v>250</v>
      </c>
      <c r="E94" s="14" t="s">
        <v>251</v>
      </c>
      <c r="F94" s="12">
        <v>335.0</v>
      </c>
      <c r="G94" s="12">
        <v>0</v>
      </c>
      <c r="H94" s="12">
        <f>F94*G94</f>
        <v>0</v>
      </c>
    </row>
    <row r="95" spans="1:8" customHeight="1" ht="90">
      <c r="A95" s="12">
        <v>56995</v>
      </c>
      <c r="B95" s="12"/>
      <c r="C95" s="12" t="s">
        <v>252</v>
      </c>
      <c r="D95" s="13" t="s">
        <v>253</v>
      </c>
      <c r="E95" s="14" t="s">
        <v>254</v>
      </c>
      <c r="F95" s="12">
        <v>360.0</v>
      </c>
      <c r="G95" s="12">
        <v>0</v>
      </c>
      <c r="H95" s="12">
        <f>F95*G95</f>
        <v>0</v>
      </c>
    </row>
    <row r="96" spans="1:8" customHeight="1" ht="90">
      <c r="A96" s="12">
        <v>57025</v>
      </c>
      <c r="B96" s="12"/>
      <c r="C96" s="12" t="s">
        <v>255</v>
      </c>
      <c r="D96" s="13" t="s">
        <v>256</v>
      </c>
      <c r="E96" s="14">
        <v>9414</v>
      </c>
      <c r="F96" s="12">
        <v>300.0</v>
      </c>
      <c r="G96" s="12">
        <v>0</v>
      </c>
      <c r="H96" s="12">
        <f>F96*G96</f>
        <v>0</v>
      </c>
    </row>
    <row r="97" spans="1:8" customHeight="1" ht="90">
      <c r="A97" s="12">
        <v>57716</v>
      </c>
      <c r="B97" s="12"/>
      <c r="C97" s="12" t="s">
        <v>257</v>
      </c>
      <c r="D97" s="13" t="s">
        <v>258</v>
      </c>
      <c r="E97" s="14" t="s">
        <v>259</v>
      </c>
      <c r="F97" s="12">
        <v>300.0</v>
      </c>
      <c r="G97" s="12">
        <v>0</v>
      </c>
      <c r="H97" s="12">
        <f>F97*G97</f>
        <v>0</v>
      </c>
    </row>
    <row r="98" spans="1:8" customHeight="1" ht="90">
      <c r="A98" s="12">
        <v>59402</v>
      </c>
      <c r="B98" s="12"/>
      <c r="C98" s="12" t="s">
        <v>260</v>
      </c>
      <c r="D98" s="13" t="s">
        <v>261</v>
      </c>
      <c r="E98" s="14" t="s">
        <v>262</v>
      </c>
      <c r="F98" s="12">
        <v>920.0</v>
      </c>
      <c r="G98" s="12">
        <v>0</v>
      </c>
      <c r="H98" s="12">
        <f>F98*G98</f>
        <v>0</v>
      </c>
    </row>
    <row r="99" spans="1:8" customHeight="1" ht="90">
      <c r="A99" s="12">
        <v>61774</v>
      </c>
      <c r="B99" s="12"/>
      <c r="C99" s="12" t="s">
        <v>263</v>
      </c>
      <c r="D99" s="13" t="s">
        <v>264</v>
      </c>
      <c r="E99" s="14" t="s">
        <v>265</v>
      </c>
      <c r="F99" s="12">
        <v>630.0</v>
      </c>
      <c r="G99" s="12">
        <v>0</v>
      </c>
      <c r="H99" s="12">
        <f>F99*G99</f>
        <v>0</v>
      </c>
    </row>
    <row r="100" spans="1:8" customHeight="1" ht="90">
      <c r="A100" s="12">
        <v>62126</v>
      </c>
      <c r="B100" s="12"/>
      <c r="C100" s="12" t="s">
        <v>266</v>
      </c>
      <c r="D100" s="13" t="s">
        <v>267</v>
      </c>
      <c r="E100" s="14" t="s">
        <v>268</v>
      </c>
      <c r="F100" s="12">
        <v>1656.0</v>
      </c>
      <c r="G100" s="12">
        <v>0</v>
      </c>
      <c r="H100" s="12">
        <f>F100*G100</f>
        <v>0</v>
      </c>
    </row>
    <row r="101" spans="1:8" customHeight="1" ht="90">
      <c r="A101" s="12">
        <v>62190</v>
      </c>
      <c r="B101" s="12"/>
      <c r="C101" s="12" t="s">
        <v>269</v>
      </c>
      <c r="D101" s="13" t="s">
        <v>270</v>
      </c>
      <c r="E101" s="14" t="s">
        <v>271</v>
      </c>
      <c r="F101" s="12">
        <v>280.0</v>
      </c>
      <c r="G101" s="12">
        <v>0</v>
      </c>
      <c r="H101" s="12">
        <f>F101*G101</f>
        <v>0</v>
      </c>
    </row>
    <row r="102" spans="1:8" customHeight="1" ht="90">
      <c r="A102" s="12">
        <v>62216</v>
      </c>
      <c r="B102" s="12"/>
      <c r="C102" s="12" t="s">
        <v>272</v>
      </c>
      <c r="D102" s="13" t="s">
        <v>273</v>
      </c>
      <c r="E102" s="14" t="s">
        <v>274</v>
      </c>
      <c r="F102" s="12">
        <v>1050.0</v>
      </c>
      <c r="G102" s="12">
        <v>0</v>
      </c>
      <c r="H102" s="12">
        <f>F102*G102</f>
        <v>0</v>
      </c>
    </row>
    <row r="103" spans="1:8" customHeight="1" ht="90">
      <c r="A103" s="12">
        <v>62956</v>
      </c>
      <c r="B103" s="12"/>
      <c r="C103" s="12" t="s">
        <v>275</v>
      </c>
      <c r="D103" s="13" t="s">
        <v>276</v>
      </c>
      <c r="E103" s="14" t="s">
        <v>277</v>
      </c>
      <c r="F103" s="12">
        <v>125.0</v>
      </c>
      <c r="G103" s="12">
        <v>0</v>
      </c>
      <c r="H103" s="12">
        <f>F103*G103</f>
        <v>0</v>
      </c>
    </row>
    <row r="104" spans="1:8" customHeight="1" ht="90">
      <c r="A104" s="12">
        <v>63767</v>
      </c>
      <c r="B104" s="12"/>
      <c r="C104" s="12" t="s">
        <v>278</v>
      </c>
      <c r="D104" s="13" t="s">
        <v>279</v>
      </c>
      <c r="E104" s="14">
        <v>1466141895300</v>
      </c>
      <c r="F104" s="12">
        <v>175.0</v>
      </c>
      <c r="G104" s="12">
        <v>0</v>
      </c>
      <c r="H104" s="12">
        <f>F104*G104</f>
        <v>0</v>
      </c>
    </row>
    <row r="105" spans="1:8" customHeight="1" ht="90">
      <c r="A105" s="12">
        <v>64084</v>
      </c>
      <c r="B105" s="12"/>
      <c r="C105" s="12" t="s">
        <v>280</v>
      </c>
      <c r="D105" s="13" t="s">
        <v>281</v>
      </c>
      <c r="E105" s="14">
        <v>1457085910768</v>
      </c>
      <c r="F105" s="12">
        <v>600.0</v>
      </c>
      <c r="G105" s="12">
        <v>0</v>
      </c>
      <c r="H105" s="12">
        <f>F105*G105</f>
        <v>0</v>
      </c>
    </row>
    <row r="106" spans="1:8" customHeight="1" ht="90">
      <c r="A106" s="12">
        <v>64704</v>
      </c>
      <c r="B106" s="12"/>
      <c r="C106" s="12" t="s">
        <v>282</v>
      </c>
      <c r="D106" s="13" t="s">
        <v>283</v>
      </c>
      <c r="E106" s="14">
        <v>19001.03</v>
      </c>
      <c r="F106" s="12">
        <v>600.0</v>
      </c>
      <c r="G106" s="12">
        <v>0</v>
      </c>
      <c r="H106" s="12">
        <f>F106*G106</f>
        <v>0</v>
      </c>
    </row>
    <row r="107" spans="1:8" customHeight="1" ht="90">
      <c r="A107" s="12">
        <v>92020</v>
      </c>
      <c r="B107" s="12"/>
      <c r="C107" s="12" t="s">
        <v>284</v>
      </c>
      <c r="D107" s="13" t="s">
        <v>285</v>
      </c>
      <c r="E107" s="14" t="s">
        <v>286</v>
      </c>
      <c r="F107" s="12">
        <v>100.0</v>
      </c>
      <c r="G107" s="12">
        <v>0</v>
      </c>
      <c r="H107" s="12">
        <f>F107*G107</f>
        <v>0</v>
      </c>
    </row>
    <row r="108" spans="1:8" customHeight="1" ht="90">
      <c r="A108" s="12">
        <v>92051</v>
      </c>
      <c r="B108" s="12"/>
      <c r="C108" s="12" t="s">
        <v>287</v>
      </c>
      <c r="D108" s="13" t="s">
        <v>288</v>
      </c>
      <c r="E108" s="14" t="s">
        <v>289</v>
      </c>
      <c r="F108" s="12">
        <v>400.0</v>
      </c>
      <c r="G108" s="12">
        <v>0</v>
      </c>
      <c r="H108" s="12">
        <f>F108*G108</f>
        <v>0</v>
      </c>
    </row>
    <row r="109" spans="1:8" customHeight="1" ht="90">
      <c r="A109" s="12">
        <v>92094</v>
      </c>
      <c r="B109" s="12"/>
      <c r="C109" s="12" t="s">
        <v>290</v>
      </c>
      <c r="D109" s="13" t="s">
        <v>291</v>
      </c>
      <c r="E109" s="14" t="s">
        <v>292</v>
      </c>
      <c r="F109" s="12">
        <v>175.0</v>
      </c>
      <c r="G109" s="12">
        <v>0</v>
      </c>
      <c r="H109" s="12">
        <f>F109*G109</f>
        <v>0</v>
      </c>
    </row>
    <row r="110" spans="1:8" customHeight="1" ht="90">
      <c r="A110" s="12">
        <v>92130</v>
      </c>
      <c r="B110" s="12"/>
      <c r="C110" s="12" t="s">
        <v>293</v>
      </c>
      <c r="D110" s="13" t="s">
        <v>294</v>
      </c>
      <c r="E110" s="14" t="s">
        <v>295</v>
      </c>
      <c r="F110" s="12">
        <v>2080.0</v>
      </c>
      <c r="G110" s="12">
        <v>0</v>
      </c>
      <c r="H110" s="12">
        <f>F110*G110</f>
        <v>0</v>
      </c>
    </row>
    <row r="111" spans="1:8" customHeight="1" ht="90">
      <c r="A111" s="12">
        <v>92131</v>
      </c>
      <c r="B111" s="12"/>
      <c r="C111" s="12" t="s">
        <v>296</v>
      </c>
      <c r="D111" s="13" t="s">
        <v>297</v>
      </c>
      <c r="E111" s="14" t="s">
        <v>298</v>
      </c>
      <c r="F111" s="12">
        <v>175.0</v>
      </c>
      <c r="G111" s="12">
        <v>0</v>
      </c>
      <c r="H111" s="12">
        <f>F111*G111</f>
        <v>0</v>
      </c>
    </row>
    <row r="112" spans="1:8" customHeight="1" ht="90">
      <c r="A112" s="12">
        <v>92187</v>
      </c>
      <c r="B112" s="12"/>
      <c r="C112" s="12" t="s">
        <v>299</v>
      </c>
      <c r="D112" s="13" t="s">
        <v>300</v>
      </c>
      <c r="E112" s="14" t="s">
        <v>301</v>
      </c>
      <c r="F112" s="12">
        <v>1300.0</v>
      </c>
      <c r="G112" s="12">
        <v>0</v>
      </c>
      <c r="H112" s="12">
        <f>F112*G112</f>
        <v>0</v>
      </c>
    </row>
    <row r="113" spans="1:8" customHeight="1" ht="90">
      <c r="A113" s="12">
        <v>92211</v>
      </c>
      <c r="B113" s="12"/>
      <c r="C113" s="12" t="s">
        <v>302</v>
      </c>
      <c r="D113" s="13" t="s">
        <v>303</v>
      </c>
      <c r="E113" s="14" t="s">
        <v>304</v>
      </c>
      <c r="F113" s="12">
        <v>920.0</v>
      </c>
      <c r="G113" s="12">
        <v>0</v>
      </c>
      <c r="H113" s="12">
        <f>F113*G113</f>
        <v>0</v>
      </c>
    </row>
    <row r="114" spans="1:8" customHeight="1" ht="90">
      <c r="A114" s="12">
        <v>92229</v>
      </c>
      <c r="B114" s="12"/>
      <c r="C114" s="12" t="s">
        <v>305</v>
      </c>
      <c r="D114" s="13" t="s">
        <v>306</v>
      </c>
      <c r="E114" s="14" t="s">
        <v>307</v>
      </c>
      <c r="F114" s="12">
        <v>2100.0</v>
      </c>
      <c r="G114" s="12">
        <v>0</v>
      </c>
      <c r="H114" s="12">
        <f>F114*G114</f>
        <v>0</v>
      </c>
    </row>
    <row r="115" spans="1:8" customHeight="1" ht="90">
      <c r="A115" s="12">
        <v>92421</v>
      </c>
      <c r="B115" s="12"/>
      <c r="C115" s="12" t="s">
        <v>308</v>
      </c>
      <c r="D115" s="13" t="s">
        <v>309</v>
      </c>
      <c r="E115" s="14">
        <v>1438174242881</v>
      </c>
      <c r="F115" s="12">
        <v>345.0</v>
      </c>
      <c r="G115" s="12">
        <v>0</v>
      </c>
      <c r="H115" s="12">
        <f>F115*G115</f>
        <v>0</v>
      </c>
    </row>
    <row r="116" spans="1:8" customHeight="1" ht="90">
      <c r="A116" s="12">
        <v>92506</v>
      </c>
      <c r="B116" s="12"/>
      <c r="C116" s="12" t="s">
        <v>310</v>
      </c>
      <c r="D116" s="13" t="s">
        <v>311</v>
      </c>
      <c r="E116" s="14">
        <v>12430</v>
      </c>
      <c r="F116" s="12">
        <v>850.0</v>
      </c>
      <c r="G116" s="12">
        <v>0</v>
      </c>
      <c r="H116" s="12">
        <f>F116*G116</f>
        <v>0</v>
      </c>
    </row>
    <row r="117" spans="1:8" customHeight="1" ht="90">
      <c r="A117" s="12">
        <v>92952</v>
      </c>
      <c r="B117" s="12"/>
      <c r="C117" s="12" t="s">
        <v>312</v>
      </c>
      <c r="D117" s="13" t="s">
        <v>313</v>
      </c>
      <c r="E117" s="14" t="s">
        <v>314</v>
      </c>
      <c r="F117" s="12">
        <v>460.0</v>
      </c>
      <c r="G117" s="12">
        <v>0</v>
      </c>
      <c r="H117" s="12">
        <f>F117*G117</f>
        <v>0</v>
      </c>
    </row>
    <row r="118" spans="1:8" customHeight="1" ht="90">
      <c r="A118" s="12">
        <v>93035</v>
      </c>
      <c r="B118" s="12"/>
      <c r="C118" s="12" t="s">
        <v>315</v>
      </c>
      <c r="D118" s="13" t="s">
        <v>316</v>
      </c>
      <c r="E118" s="14" t="s">
        <v>317</v>
      </c>
      <c r="F118" s="12">
        <v>345.0</v>
      </c>
      <c r="G118" s="12">
        <v>0</v>
      </c>
      <c r="H118" s="12">
        <f>F118*G118</f>
        <v>0</v>
      </c>
    </row>
    <row r="119" spans="1:8" customHeight="1" ht="90">
      <c r="A119" s="12">
        <v>93052</v>
      </c>
      <c r="B119" s="12"/>
      <c r="C119" s="12" t="s">
        <v>318</v>
      </c>
      <c r="D119" s="13" t="s">
        <v>319</v>
      </c>
      <c r="E119" s="14" t="s">
        <v>320</v>
      </c>
      <c r="F119" s="12">
        <v>255.0</v>
      </c>
      <c r="G119" s="12">
        <v>0</v>
      </c>
      <c r="H119" s="12">
        <f>F119*G119</f>
        <v>0</v>
      </c>
    </row>
    <row r="120" spans="1:8" customHeight="1" ht="90">
      <c r="A120" s="12">
        <v>93113</v>
      </c>
      <c r="B120" s="12"/>
      <c r="C120" s="12" t="s">
        <v>321</v>
      </c>
      <c r="D120" s="13" t="s">
        <v>322</v>
      </c>
      <c r="E120" s="14">
        <v>12678</v>
      </c>
      <c r="F120" s="12">
        <v>1440.0</v>
      </c>
      <c r="G120" s="12">
        <v>0</v>
      </c>
      <c r="H120" s="12">
        <f>F120*G120</f>
        <v>0</v>
      </c>
    </row>
    <row r="121" spans="1:8" customHeight="1" ht="90">
      <c r="A121" s="12">
        <v>93115</v>
      </c>
      <c r="B121" s="12"/>
      <c r="C121" s="12" t="s">
        <v>323</v>
      </c>
      <c r="D121" s="13" t="s">
        <v>324</v>
      </c>
      <c r="E121" s="14" t="s">
        <v>325</v>
      </c>
      <c r="F121" s="12">
        <v>850.0</v>
      </c>
      <c r="G121" s="12">
        <v>0</v>
      </c>
      <c r="H121" s="12">
        <f>F121*G121</f>
        <v>0</v>
      </c>
    </row>
    <row r="122" spans="1:8" customHeight="1" ht="90">
      <c r="A122" s="12">
        <v>93203</v>
      </c>
      <c r="B122" s="12"/>
      <c r="C122" s="12" t="s">
        <v>326</v>
      </c>
      <c r="D122" s="13" t="s">
        <v>327</v>
      </c>
      <c r="E122" s="14" t="s">
        <v>328</v>
      </c>
      <c r="F122" s="12">
        <v>3100.0</v>
      </c>
      <c r="G122" s="12">
        <v>0</v>
      </c>
      <c r="H122" s="12">
        <f>F122*G122</f>
        <v>0</v>
      </c>
    </row>
    <row r="123" spans="1:8" customHeight="1" ht="90">
      <c r="A123" s="12">
        <v>93210</v>
      </c>
      <c r="B123" s="12"/>
      <c r="C123" s="12" t="s">
        <v>329</v>
      </c>
      <c r="D123" s="13" t="s">
        <v>330</v>
      </c>
      <c r="E123" s="14" t="s">
        <v>331</v>
      </c>
      <c r="F123" s="12">
        <v>2300.0</v>
      </c>
      <c r="G123" s="12">
        <v>0</v>
      </c>
      <c r="H123" s="12">
        <f>F123*G123</f>
        <v>0</v>
      </c>
    </row>
    <row r="124" spans="1:8" customHeight="1" ht="90">
      <c r="A124" s="12">
        <v>93453</v>
      </c>
      <c r="B124" s="12"/>
      <c r="C124" s="12" t="s">
        <v>332</v>
      </c>
      <c r="D124" s="13" t="s">
        <v>333</v>
      </c>
      <c r="E124" s="14" t="s">
        <v>334</v>
      </c>
      <c r="F124" s="12">
        <v>1691.0</v>
      </c>
      <c r="G124" s="12">
        <v>0</v>
      </c>
      <c r="H124" s="12">
        <f>F124*G124</f>
        <v>0</v>
      </c>
    </row>
    <row r="125" spans="1:8" customHeight="1" ht="90">
      <c r="A125" s="12">
        <v>93592</v>
      </c>
      <c r="B125" s="12"/>
      <c r="C125" s="12" t="s">
        <v>335</v>
      </c>
      <c r="D125" s="13" t="s">
        <v>336</v>
      </c>
      <c r="E125" s="14" t="s">
        <v>337</v>
      </c>
      <c r="F125" s="12">
        <v>83.0</v>
      </c>
      <c r="G125" s="12">
        <v>0</v>
      </c>
      <c r="H125" s="12">
        <f>F125*G125</f>
        <v>0</v>
      </c>
    </row>
    <row r="126" spans="1:8" customHeight="1" ht="90">
      <c r="A126" s="12">
        <v>93722</v>
      </c>
      <c r="B126" s="12"/>
      <c r="C126" s="12" t="s">
        <v>338</v>
      </c>
      <c r="D126" s="13" t="s">
        <v>339</v>
      </c>
      <c r="E126" s="14" t="s">
        <v>340</v>
      </c>
      <c r="F126" s="12">
        <v>407.0</v>
      </c>
      <c r="G126" s="12">
        <v>0</v>
      </c>
      <c r="H126" s="12">
        <f>F126*G126</f>
        <v>0</v>
      </c>
    </row>
    <row r="127" spans="1:8" customHeight="1" ht="90">
      <c r="A127" s="12">
        <v>93963</v>
      </c>
      <c r="B127" s="12"/>
      <c r="C127" s="12" t="s">
        <v>341</v>
      </c>
      <c r="D127" s="13" t="s">
        <v>342</v>
      </c>
      <c r="E127" s="14">
        <v>13458</v>
      </c>
      <c r="F127" s="12">
        <v>1610.0</v>
      </c>
      <c r="G127" s="12">
        <v>0</v>
      </c>
      <c r="H127" s="12">
        <f>F127*G127</f>
        <v>0</v>
      </c>
    </row>
    <row r="128" spans="1:8" customHeight="1" ht="90">
      <c r="A128" s="12">
        <v>93964</v>
      </c>
      <c r="B128" s="12"/>
      <c r="C128" s="12" t="s">
        <v>343</v>
      </c>
      <c r="D128" s="13" t="s">
        <v>344</v>
      </c>
      <c r="E128" s="14">
        <v>13459</v>
      </c>
      <c r="F128" s="12">
        <v>1840.0</v>
      </c>
      <c r="G128" s="12">
        <v>0</v>
      </c>
      <c r="H128" s="12">
        <f>F128*G128</f>
        <v>0</v>
      </c>
    </row>
    <row r="129" spans="1:8" customHeight="1" ht="90">
      <c r="A129" s="12">
        <v>94126</v>
      </c>
      <c r="B129" s="12"/>
      <c r="C129" s="12" t="s">
        <v>345</v>
      </c>
      <c r="D129" s="13" t="s">
        <v>346</v>
      </c>
      <c r="E129" s="14">
        <v>13786</v>
      </c>
      <c r="F129" s="12">
        <v>980.0</v>
      </c>
      <c r="G129" s="12">
        <v>0</v>
      </c>
      <c r="H129" s="12">
        <f>F129*G129</f>
        <v>0</v>
      </c>
    </row>
    <row r="130" spans="1:8" customHeight="1" ht="90">
      <c r="A130" s="12">
        <v>94267</v>
      </c>
      <c r="B130" s="12"/>
      <c r="C130" s="12" t="s">
        <v>347</v>
      </c>
      <c r="D130" s="13" t="s">
        <v>348</v>
      </c>
      <c r="E130" s="14" t="s">
        <v>349</v>
      </c>
      <c r="F130" s="12">
        <v>396.0</v>
      </c>
      <c r="G130" s="12">
        <v>0</v>
      </c>
      <c r="H130" s="12">
        <f>F130*G130</f>
        <v>0</v>
      </c>
    </row>
    <row r="131" spans="1:8" customHeight="1" ht="90">
      <c r="A131" s="12">
        <v>94278</v>
      </c>
      <c r="B131" s="12"/>
      <c r="C131" s="12" t="s">
        <v>350</v>
      </c>
      <c r="D131" s="13" t="s">
        <v>351</v>
      </c>
      <c r="E131" s="14" t="s">
        <v>352</v>
      </c>
      <c r="F131" s="12">
        <v>950.0</v>
      </c>
      <c r="G131" s="12">
        <v>0</v>
      </c>
      <c r="H131" s="12">
        <f>F131*G131</f>
        <v>0</v>
      </c>
    </row>
    <row r="132" spans="1:8" customHeight="1" ht="90">
      <c r="A132" s="12">
        <v>94323</v>
      </c>
      <c r="B132" s="12"/>
      <c r="C132" s="12" t="s">
        <v>353</v>
      </c>
      <c r="D132" s="13" t="s">
        <v>354</v>
      </c>
      <c r="E132" s="14">
        <v>13850</v>
      </c>
      <c r="F132" s="12">
        <v>1495.0</v>
      </c>
      <c r="G132" s="12">
        <v>0</v>
      </c>
      <c r="H132" s="12">
        <f>F132*G132</f>
        <v>0</v>
      </c>
    </row>
    <row r="133" spans="1:8" customHeight="1" ht="90">
      <c r="A133" s="12">
        <v>94410</v>
      </c>
      <c r="B133" s="12"/>
      <c r="C133" s="12" t="s">
        <v>355</v>
      </c>
      <c r="D133" s="13" t="s">
        <v>356</v>
      </c>
      <c r="E133" s="14" t="s">
        <v>357</v>
      </c>
      <c r="F133" s="12">
        <v>935.0</v>
      </c>
      <c r="G133" s="12">
        <v>0</v>
      </c>
      <c r="H133" s="12">
        <f>F133*G133</f>
        <v>0</v>
      </c>
    </row>
    <row r="134" spans="1:8" customHeight="1" ht="90">
      <c r="A134" s="12">
        <v>94490</v>
      </c>
      <c r="B134" s="12"/>
      <c r="C134" s="12" t="s">
        <v>358</v>
      </c>
      <c r="D134" s="13" t="s">
        <v>359</v>
      </c>
      <c r="E134" s="14" t="s">
        <v>360</v>
      </c>
      <c r="F134" s="12">
        <v>220.0</v>
      </c>
      <c r="G134" s="12">
        <v>0</v>
      </c>
      <c r="H134" s="12">
        <f>F134*G134</f>
        <v>0</v>
      </c>
    </row>
    <row r="135" spans="1:8" customHeight="1" ht="90">
      <c r="A135" s="12">
        <v>94503</v>
      </c>
      <c r="B135" s="12"/>
      <c r="C135" s="12" t="s">
        <v>361</v>
      </c>
      <c r="D135" s="13" t="s">
        <v>362</v>
      </c>
      <c r="E135" s="14">
        <v>14053</v>
      </c>
      <c r="F135" s="12">
        <v>1210.0</v>
      </c>
      <c r="G135" s="12">
        <v>0</v>
      </c>
      <c r="H135" s="12">
        <f>F135*G135</f>
        <v>0</v>
      </c>
    </row>
    <row r="136" spans="1:8" customHeight="1" ht="90">
      <c r="A136" s="12">
        <v>106925</v>
      </c>
      <c r="B136" s="12"/>
      <c r="C136" s="12" t="s">
        <v>363</v>
      </c>
      <c r="D136" s="13" t="s">
        <v>364</v>
      </c>
      <c r="E136" s="14">
        <v>14166</v>
      </c>
      <c r="F136" s="12">
        <v>630.0</v>
      </c>
      <c r="G136" s="12">
        <v>0</v>
      </c>
      <c r="H136" s="12">
        <f>F136*G136</f>
        <v>0</v>
      </c>
    </row>
    <row r="137" spans="1:8" customHeight="1" ht="90">
      <c r="A137" s="12">
        <v>106926</v>
      </c>
      <c r="B137" s="12"/>
      <c r="C137" s="12" t="s">
        <v>365</v>
      </c>
      <c r="D137" s="13" t="s">
        <v>366</v>
      </c>
      <c r="E137" s="14">
        <v>106926</v>
      </c>
      <c r="F137" s="12">
        <v>1200.0</v>
      </c>
      <c r="G137" s="12">
        <v>0</v>
      </c>
      <c r="H137" s="12">
        <f>F137*G137</f>
        <v>0</v>
      </c>
    </row>
    <row r="138" spans="1:8" customHeight="1" ht="90">
      <c r="A138" s="12">
        <v>107051</v>
      </c>
      <c r="B138" s="12"/>
      <c r="C138" s="12" t="s">
        <v>367</v>
      </c>
      <c r="D138" s="13" t="s">
        <v>368</v>
      </c>
      <c r="E138" s="14">
        <v>13416</v>
      </c>
      <c r="F138" s="12">
        <v>2500.0</v>
      </c>
      <c r="G138" s="12">
        <v>0</v>
      </c>
      <c r="H138" s="12">
        <f>F138*G138</f>
        <v>0</v>
      </c>
    </row>
    <row r="139" spans="1:8" customHeight="1" ht="90">
      <c r="A139" s="12">
        <v>107087</v>
      </c>
      <c r="B139" s="12"/>
      <c r="C139" s="12" t="s">
        <v>369</v>
      </c>
      <c r="D139" s="13" t="s">
        <v>370</v>
      </c>
      <c r="E139" s="14">
        <v>107087</v>
      </c>
      <c r="F139" s="12">
        <v>1090.0</v>
      </c>
      <c r="G139" s="12">
        <v>0</v>
      </c>
      <c r="H139" s="12">
        <f>F139*G139</f>
        <v>0</v>
      </c>
    </row>
    <row r="140" spans="1:8" customHeight="1" ht="90">
      <c r="A140" s="12">
        <v>107690</v>
      </c>
      <c r="B140" s="12"/>
      <c r="C140" s="12" t="s">
        <v>371</v>
      </c>
      <c r="D140" s="13" t="s">
        <v>372</v>
      </c>
      <c r="E140" s="14">
        <v>107690</v>
      </c>
      <c r="F140" s="12">
        <v>2185.0</v>
      </c>
      <c r="G140" s="12">
        <v>0</v>
      </c>
      <c r="H140" s="12">
        <f>F140*G140</f>
        <v>0</v>
      </c>
    </row>
    <row r="141" spans="1:8" customHeight="1" ht="90">
      <c r="A141" s="12">
        <v>107691</v>
      </c>
      <c r="B141" s="12"/>
      <c r="C141" s="12" t="s">
        <v>373</v>
      </c>
      <c r="D141" s="13" t="s">
        <v>374</v>
      </c>
      <c r="E141" s="14">
        <v>107691</v>
      </c>
      <c r="F141" s="12">
        <v>2250.0</v>
      </c>
      <c r="G141" s="12">
        <v>0</v>
      </c>
      <c r="H141" s="12">
        <f>F141*G141</f>
        <v>0</v>
      </c>
    </row>
    <row r="142" spans="1:8" customHeight="1" ht="90">
      <c r="A142" s="12">
        <v>107784</v>
      </c>
      <c r="B142" s="12"/>
      <c r="C142" s="12" t="s">
        <v>375</v>
      </c>
      <c r="D142" s="13" t="s">
        <v>376</v>
      </c>
      <c r="E142" s="14">
        <v>107784</v>
      </c>
      <c r="F142" s="12">
        <v>630.0</v>
      </c>
      <c r="G142" s="12">
        <v>0</v>
      </c>
      <c r="H142" s="12">
        <f>F142*G142</f>
        <v>0</v>
      </c>
    </row>
    <row r="143" spans="1:8" customHeight="1" ht="90">
      <c r="A143" s="12">
        <v>107802</v>
      </c>
      <c r="B143" s="12"/>
      <c r="C143" s="12" t="s">
        <v>377</v>
      </c>
      <c r="D143" s="13" t="s">
        <v>378</v>
      </c>
      <c r="E143" s="14">
        <v>107802</v>
      </c>
      <c r="F143" s="12">
        <v>520.0</v>
      </c>
      <c r="G143" s="12">
        <v>0</v>
      </c>
      <c r="H143" s="12">
        <f>F143*G143</f>
        <v>0</v>
      </c>
    </row>
    <row r="144" spans="1:8" customHeight="1" ht="90">
      <c r="A144" s="12">
        <v>108441</v>
      </c>
      <c r="B144" s="12"/>
      <c r="C144" s="12" t="s">
        <v>379</v>
      </c>
      <c r="D144" s="13" t="s">
        <v>380</v>
      </c>
      <c r="E144" s="14">
        <v>98146</v>
      </c>
      <c r="F144" s="12">
        <v>110.0</v>
      </c>
      <c r="G144" s="12">
        <v>0</v>
      </c>
      <c r="H144" s="12">
        <f>F144*G144</f>
        <v>0</v>
      </c>
    </row>
    <row r="145" spans="1:8" customHeight="1" ht="90">
      <c r="A145" s="12">
        <v>108443</v>
      </c>
      <c r="B145" s="12"/>
      <c r="C145" s="12" t="s">
        <v>381</v>
      </c>
      <c r="D145" s="13" t="s">
        <v>382</v>
      </c>
      <c r="E145" s="14">
        <v>108443</v>
      </c>
      <c r="F145" s="12">
        <v>165.0</v>
      </c>
      <c r="G145" s="12">
        <v>0</v>
      </c>
      <c r="H145" s="12">
        <f>F145*G145</f>
        <v>0</v>
      </c>
    </row>
    <row r="146" spans="1:8" customHeight="1" ht="90">
      <c r="A146" s="12">
        <v>108549</v>
      </c>
      <c r="B146" s="12"/>
      <c r="C146" s="12" t="s">
        <v>383</v>
      </c>
      <c r="D146" s="13" t="s">
        <v>384</v>
      </c>
      <c r="E146" s="14">
        <v>108549</v>
      </c>
      <c r="F146" s="12">
        <v>470.0</v>
      </c>
      <c r="G146" s="12">
        <v>0</v>
      </c>
      <c r="H146" s="12">
        <f>F146*G146</f>
        <v>0</v>
      </c>
    </row>
    <row r="147" spans="1:8" customHeight="1" ht="90">
      <c r="A147" s="12">
        <v>108550</v>
      </c>
      <c r="B147" s="12"/>
      <c r="C147" s="12" t="s">
        <v>385</v>
      </c>
      <c r="D147" s="13" t="s">
        <v>386</v>
      </c>
      <c r="E147" s="14">
        <v>108550</v>
      </c>
      <c r="F147" s="12">
        <v>405.0</v>
      </c>
      <c r="G147" s="12">
        <v>0</v>
      </c>
      <c r="H147" s="12">
        <f>F147*G147</f>
        <v>0</v>
      </c>
    </row>
    <row r="148" spans="1:8" customHeight="1" ht="90">
      <c r="A148" s="12">
        <v>108595</v>
      </c>
      <c r="B148" s="12"/>
      <c r="C148" s="12" t="s">
        <v>387</v>
      </c>
      <c r="D148" s="13" t="s">
        <v>388</v>
      </c>
      <c r="E148" s="14">
        <v>108595</v>
      </c>
      <c r="F148" s="12">
        <v>690.0</v>
      </c>
      <c r="G148" s="12">
        <v>0</v>
      </c>
      <c r="H148" s="12">
        <f>F148*G148</f>
        <v>0</v>
      </c>
    </row>
    <row r="149" spans="1:8" customHeight="1" ht="90">
      <c r="A149" s="12">
        <v>108739</v>
      </c>
      <c r="B149" s="12"/>
      <c r="C149" s="12" t="s">
        <v>389</v>
      </c>
      <c r="D149" s="13" t="s">
        <v>390</v>
      </c>
      <c r="E149" s="14">
        <v>14425</v>
      </c>
      <c r="F149" s="12">
        <v>1325.0</v>
      </c>
      <c r="G149" s="12">
        <v>0</v>
      </c>
      <c r="H149" s="12">
        <f>F149*G149</f>
        <v>0</v>
      </c>
    </row>
    <row r="150" spans="1:8" customHeight="1" ht="90">
      <c r="A150" s="12">
        <v>109202</v>
      </c>
      <c r="B150" s="12"/>
      <c r="C150" s="12" t="s">
        <v>391</v>
      </c>
      <c r="D150" s="13" t="s">
        <v>392</v>
      </c>
      <c r="E150" s="14">
        <v>14424</v>
      </c>
      <c r="F150" s="12">
        <v>1210.0</v>
      </c>
      <c r="G150" s="12">
        <v>0</v>
      </c>
      <c r="H150" s="12">
        <f>F150*G150</f>
        <v>0</v>
      </c>
    </row>
    <row r="151" spans="1:8" customHeight="1" ht="90">
      <c r="A151" s="12">
        <v>110663</v>
      </c>
      <c r="B151" s="12"/>
      <c r="C151" s="12" t="s">
        <v>393</v>
      </c>
      <c r="D151" s="13" t="s">
        <v>394</v>
      </c>
      <c r="E151" s="14">
        <v>110663</v>
      </c>
      <c r="F151" s="12">
        <v>350.0</v>
      </c>
      <c r="G151" s="12">
        <v>0</v>
      </c>
      <c r="H151" s="12">
        <f>F151*G151</f>
        <v>0</v>
      </c>
    </row>
    <row r="152" spans="1:8" customHeight="1" ht="90">
      <c r="A152" s="12">
        <v>110799</v>
      </c>
      <c r="B152" s="12"/>
      <c r="C152" s="12" t="s">
        <v>395</v>
      </c>
      <c r="D152" s="13" t="s">
        <v>396</v>
      </c>
      <c r="E152" s="14">
        <v>100310</v>
      </c>
      <c r="F152" s="12">
        <v>405.0</v>
      </c>
      <c r="G152" s="12">
        <v>0</v>
      </c>
      <c r="H152" s="12">
        <f>F152*G152</f>
        <v>0</v>
      </c>
    </row>
    <row r="153" spans="1:8" customHeight="1" ht="90">
      <c r="A153" s="12">
        <v>110800</v>
      </c>
      <c r="B153" s="12"/>
      <c r="C153" s="12" t="s">
        <v>397</v>
      </c>
      <c r="D153" s="13" t="s">
        <v>398</v>
      </c>
      <c r="E153" s="14">
        <v>110800</v>
      </c>
      <c r="F153" s="12">
        <v>350.0</v>
      </c>
      <c r="G153" s="12">
        <v>0</v>
      </c>
      <c r="H153" s="12">
        <f>F153*G153</f>
        <v>0</v>
      </c>
    </row>
    <row r="154" spans="1:8" customHeight="1" ht="90">
      <c r="A154" s="12">
        <v>113473</v>
      </c>
      <c r="B154" s="12"/>
      <c r="C154" s="12" t="s">
        <v>399</v>
      </c>
      <c r="D154" s="13" t="s">
        <v>400</v>
      </c>
      <c r="E154" s="14">
        <v>113473</v>
      </c>
      <c r="F154" s="12">
        <v>1440.0</v>
      </c>
      <c r="G154" s="12">
        <v>0</v>
      </c>
      <c r="H154" s="12">
        <f>F154*G154</f>
        <v>0</v>
      </c>
    </row>
    <row r="155" spans="1:8" customHeight="1" ht="90">
      <c r="A155" s="12">
        <v>113479</v>
      </c>
      <c r="B155" s="12"/>
      <c r="C155" s="12" t="s">
        <v>401</v>
      </c>
      <c r="D155" s="13" t="s">
        <v>402</v>
      </c>
      <c r="E155" s="14">
        <v>113479</v>
      </c>
      <c r="F155" s="12">
        <v>2400.0</v>
      </c>
      <c r="G155" s="12">
        <v>0</v>
      </c>
      <c r="H155" s="12">
        <f>F155*G155</f>
        <v>0</v>
      </c>
    </row>
    <row r="156" spans="1:8" customHeight="1" ht="90">
      <c r="A156" s="12">
        <v>113481</v>
      </c>
      <c r="B156" s="12"/>
      <c r="C156" s="12" t="s">
        <v>403</v>
      </c>
      <c r="D156" s="13" t="s">
        <v>404</v>
      </c>
      <c r="E156" s="14">
        <v>113481</v>
      </c>
      <c r="F156" s="12">
        <v>437.0</v>
      </c>
      <c r="G156" s="12">
        <v>0</v>
      </c>
      <c r="H156" s="12">
        <f>F156*G156</f>
        <v>0</v>
      </c>
    </row>
    <row r="157" spans="1:8" customHeight="1" ht="90">
      <c r="A157" s="12">
        <v>113491</v>
      </c>
      <c r="B157" s="12"/>
      <c r="C157" s="12" t="s">
        <v>405</v>
      </c>
      <c r="D157" s="13" t="s">
        <v>406</v>
      </c>
      <c r="E157" s="14">
        <v>113491</v>
      </c>
      <c r="F157" s="12">
        <v>520.0</v>
      </c>
      <c r="G157" s="12">
        <v>0</v>
      </c>
      <c r="H157" s="12">
        <f>F157*G157</f>
        <v>0</v>
      </c>
    </row>
    <row r="158" spans="1:8" customHeight="1" ht="90">
      <c r="A158" s="12">
        <v>113492</v>
      </c>
      <c r="B158" s="12"/>
      <c r="C158" s="12" t="s">
        <v>407</v>
      </c>
      <c r="D158" s="13" t="s">
        <v>408</v>
      </c>
      <c r="E158" s="14">
        <v>113492</v>
      </c>
      <c r="F158" s="12">
        <v>3220.0</v>
      </c>
      <c r="G158" s="12">
        <v>0</v>
      </c>
      <c r="H158" s="12">
        <f>F158*G158</f>
        <v>0</v>
      </c>
    </row>
    <row r="159" spans="1:8" customHeight="1" ht="90">
      <c r="A159" s="12">
        <v>113493</v>
      </c>
      <c r="B159" s="12"/>
      <c r="C159" s="12" t="s">
        <v>409</v>
      </c>
      <c r="D159" s="13" t="s">
        <v>410</v>
      </c>
      <c r="E159" s="14">
        <v>113493</v>
      </c>
      <c r="F159" s="12">
        <v>5500.0</v>
      </c>
      <c r="G159" s="12">
        <v>0</v>
      </c>
      <c r="H159" s="12">
        <f>F159*G159</f>
        <v>0</v>
      </c>
    </row>
    <row r="160" spans="1:8" customHeight="1" ht="90">
      <c r="A160" s="12">
        <v>113495</v>
      </c>
      <c r="B160" s="12"/>
      <c r="C160" s="12" t="s">
        <v>411</v>
      </c>
      <c r="D160" s="13" t="s">
        <v>412</v>
      </c>
      <c r="E160" s="14">
        <v>113495</v>
      </c>
      <c r="F160" s="12">
        <v>3565.0</v>
      </c>
      <c r="G160" s="12">
        <v>0</v>
      </c>
      <c r="H160" s="12">
        <f>F160*G160</f>
        <v>0</v>
      </c>
    </row>
    <row r="161" spans="1:8" customHeight="1" ht="90">
      <c r="A161" s="12">
        <v>113499</v>
      </c>
      <c r="B161" s="12"/>
      <c r="C161" s="12" t="s">
        <v>413</v>
      </c>
      <c r="D161" s="13" t="s">
        <v>414</v>
      </c>
      <c r="E161" s="14">
        <v>113499</v>
      </c>
      <c r="F161" s="12">
        <v>2300.0</v>
      </c>
      <c r="G161" s="12">
        <v>0</v>
      </c>
      <c r="H161" s="12">
        <f>F161*G161</f>
        <v>0</v>
      </c>
    </row>
    <row r="162" spans="1:8" customHeight="1" ht="90">
      <c r="A162" s="12">
        <v>139505</v>
      </c>
      <c r="B162" s="12"/>
      <c r="C162" s="12" t="s">
        <v>415</v>
      </c>
      <c r="D162" s="13" t="s">
        <v>416</v>
      </c>
      <c r="E162" s="14" t="s">
        <v>417</v>
      </c>
      <c r="F162" s="12">
        <v>9161.0</v>
      </c>
      <c r="G162" s="12">
        <v>0</v>
      </c>
      <c r="H162" s="12">
        <f>F162*G162</f>
        <v>0</v>
      </c>
    </row>
    <row r="163" spans="1:8" customHeight="1" ht="90">
      <c r="A163" s="12">
        <v>139507</v>
      </c>
      <c r="B163" s="12"/>
      <c r="C163" s="12" t="s">
        <v>418</v>
      </c>
      <c r="D163" s="13" t="s">
        <v>419</v>
      </c>
      <c r="E163" s="14">
        <v>9037</v>
      </c>
      <c r="F163" s="12">
        <v>1725.0</v>
      </c>
      <c r="G163" s="12">
        <v>0</v>
      </c>
      <c r="H163" s="12">
        <f>F163*G163</f>
        <v>0</v>
      </c>
    </row>
    <row r="164" spans="1:8" customHeight="1" ht="90">
      <c r="A164" s="12">
        <v>139509</v>
      </c>
      <c r="B164" s="12"/>
      <c r="C164" s="12" t="s">
        <v>420</v>
      </c>
      <c r="D164" s="13" t="s">
        <v>421</v>
      </c>
      <c r="E164" s="14">
        <v>9033</v>
      </c>
      <c r="F164" s="12">
        <v>1193.0</v>
      </c>
      <c r="G164" s="12">
        <v>0</v>
      </c>
      <c r="H164" s="12">
        <f>F164*G164</f>
        <v>0</v>
      </c>
    </row>
    <row r="165" spans="1:8" customHeight="1" ht="90">
      <c r="A165" s="12">
        <v>139513</v>
      </c>
      <c r="B165" s="12"/>
      <c r="C165" s="12" t="s">
        <v>422</v>
      </c>
      <c r="D165" s="13" t="s">
        <v>423</v>
      </c>
      <c r="E165" s="14">
        <v>9039</v>
      </c>
      <c r="F165" s="12">
        <v>1634.0</v>
      </c>
      <c r="G165" s="12">
        <v>0</v>
      </c>
      <c r="H165" s="12">
        <f>F165*G165</f>
        <v>0</v>
      </c>
    </row>
    <row r="166" spans="1:8" customHeight="1" ht="90">
      <c r="A166" s="12">
        <v>139514</v>
      </c>
      <c r="B166" s="12"/>
      <c r="C166" s="12" t="s">
        <v>424</v>
      </c>
      <c r="D166" s="13" t="s">
        <v>425</v>
      </c>
      <c r="E166" s="14">
        <v>9040</v>
      </c>
      <c r="F166" s="12">
        <v>1750.0</v>
      </c>
      <c r="G166" s="12">
        <v>0</v>
      </c>
      <c r="H166" s="12">
        <f>F166*G166</f>
        <v>0</v>
      </c>
    </row>
    <row r="167" spans="1:8" customHeight="1" ht="90">
      <c r="A167" s="12">
        <v>139517</v>
      </c>
      <c r="B167" s="12"/>
      <c r="C167" s="12" t="s">
        <v>426</v>
      </c>
      <c r="D167" s="13" t="s">
        <v>427</v>
      </c>
      <c r="E167" s="14">
        <v>9047</v>
      </c>
      <c r="F167" s="12">
        <v>1193.0</v>
      </c>
      <c r="G167" s="12">
        <v>0</v>
      </c>
      <c r="H167" s="12">
        <f>F167*G167</f>
        <v>0</v>
      </c>
    </row>
    <row r="168" spans="1:8" customHeight="1" ht="90">
      <c r="A168" s="12">
        <v>139520</v>
      </c>
      <c r="B168" s="12"/>
      <c r="C168" s="12" t="s">
        <v>428</v>
      </c>
      <c r="D168" s="13" t="s">
        <v>429</v>
      </c>
      <c r="E168" s="14">
        <v>7012</v>
      </c>
      <c r="F168" s="12">
        <v>306.0</v>
      </c>
      <c r="G168" s="12">
        <v>0</v>
      </c>
      <c r="H168" s="12">
        <f>F168*G168</f>
        <v>0</v>
      </c>
    </row>
    <row r="169" spans="1:8" customHeight="1" ht="90">
      <c r="A169" s="12">
        <v>139521</v>
      </c>
      <c r="B169" s="12"/>
      <c r="C169" s="12" t="s">
        <v>430</v>
      </c>
      <c r="D169" s="13" t="s">
        <v>431</v>
      </c>
      <c r="E169" s="14">
        <v>7013</v>
      </c>
      <c r="F169" s="12">
        <v>512.0</v>
      </c>
      <c r="G169" s="12">
        <v>0</v>
      </c>
      <c r="H169" s="12">
        <f>F169*G169</f>
        <v>0</v>
      </c>
    </row>
    <row r="170" spans="1:8" customHeight="1" ht="90">
      <c r="A170" s="12">
        <v>141953</v>
      </c>
      <c r="B170" s="12"/>
      <c r="C170" s="12" t="s">
        <v>432</v>
      </c>
      <c r="D170" s="13" t="s">
        <v>433</v>
      </c>
      <c r="E170" s="14">
        <v>671250</v>
      </c>
      <c r="F170" s="12">
        <v>425.57</v>
      </c>
      <c r="G170" s="12">
        <v>0</v>
      </c>
      <c r="H170" s="12">
        <f>F170*G170</f>
        <v>0</v>
      </c>
    </row>
    <row r="171" spans="1:8" customHeight="1" ht="90">
      <c r="A171" s="12">
        <v>141954</v>
      </c>
      <c r="B171" s="12"/>
      <c r="C171" s="12" t="s">
        <v>434</v>
      </c>
      <c r="D171" s="13" t="s">
        <v>435</v>
      </c>
      <c r="E171" s="14">
        <v>671251</v>
      </c>
      <c r="F171" s="12">
        <v>215.57</v>
      </c>
      <c r="G171" s="12">
        <v>0</v>
      </c>
      <c r="H171" s="12">
        <f>F171*G171</f>
        <v>0</v>
      </c>
    </row>
    <row r="172" spans="1:8" customHeight="1" ht="90">
      <c r="A172" s="12">
        <v>141955</v>
      </c>
      <c r="B172" s="12"/>
      <c r="C172" s="12" t="s">
        <v>436</v>
      </c>
      <c r="D172" s="13" t="s">
        <v>437</v>
      </c>
      <c r="E172" s="14">
        <v>671252</v>
      </c>
      <c r="F172" s="12">
        <v>237.81</v>
      </c>
      <c r="G172" s="12">
        <v>0</v>
      </c>
      <c r="H172" s="12">
        <f>F172*G172</f>
        <v>0</v>
      </c>
    </row>
    <row r="173" spans="1:8" customHeight="1" ht="90">
      <c r="A173" s="12">
        <v>141956</v>
      </c>
      <c r="B173" s="12"/>
      <c r="C173" s="12" t="s">
        <v>438</v>
      </c>
      <c r="D173" s="13" t="s">
        <v>439</v>
      </c>
      <c r="E173" s="14">
        <v>671253</v>
      </c>
      <c r="F173" s="12">
        <v>300.42</v>
      </c>
      <c r="G173" s="12">
        <v>0</v>
      </c>
      <c r="H173" s="12">
        <f>F173*G173</f>
        <v>0</v>
      </c>
    </row>
    <row r="174" spans="1:8" customHeight="1" ht="90">
      <c r="A174" s="12">
        <v>143277</v>
      </c>
      <c r="B174" s="12"/>
      <c r="C174" s="12" t="s">
        <v>440</v>
      </c>
      <c r="D174" s="13" t="s">
        <v>441</v>
      </c>
      <c r="E174" s="14" t="s">
        <v>442</v>
      </c>
      <c r="F174" s="12">
        <v>418.0</v>
      </c>
      <c r="G174" s="12">
        <v>0</v>
      </c>
      <c r="H174" s="12">
        <f>F174*G174</f>
        <v>0</v>
      </c>
    </row>
    <row r="175" spans="1:8" customHeight="1" ht="90">
      <c r="A175" s="12">
        <v>143342</v>
      </c>
      <c r="B175" s="12"/>
      <c r="C175" s="12" t="s">
        <v>443</v>
      </c>
      <c r="D175" s="13" t="s">
        <v>444</v>
      </c>
      <c r="E175" s="14">
        <v>143342</v>
      </c>
      <c r="F175" s="12">
        <v>2760.0</v>
      </c>
      <c r="G175" s="12">
        <v>0</v>
      </c>
      <c r="H175" s="12">
        <f>F175*G175</f>
        <v>0</v>
      </c>
    </row>
    <row r="176" spans="1:8" customHeight="1" ht="90">
      <c r="A176" s="12">
        <v>143343</v>
      </c>
      <c r="B176" s="12"/>
      <c r="C176" s="12" t="s">
        <v>445</v>
      </c>
      <c r="D176" s="13" t="s">
        <v>446</v>
      </c>
      <c r="E176" s="14">
        <v>143343</v>
      </c>
      <c r="F176" s="12">
        <v>690.0</v>
      </c>
      <c r="G176" s="12">
        <v>0</v>
      </c>
      <c r="H176" s="12">
        <f>F176*G176</f>
        <v>0</v>
      </c>
    </row>
    <row r="177" spans="1:8" customHeight="1" ht="90">
      <c r="A177" s="12">
        <v>143344</v>
      </c>
      <c r="B177" s="12"/>
      <c r="C177" s="12" t="s">
        <v>447</v>
      </c>
      <c r="D177" s="13" t="s">
        <v>448</v>
      </c>
      <c r="E177" s="14"/>
      <c r="F177" s="12">
        <v>980.0</v>
      </c>
      <c r="G177" s="12">
        <v>0</v>
      </c>
      <c r="H177" s="12">
        <f>F177*G177</f>
        <v>0</v>
      </c>
    </row>
    <row r="178" spans="1:8" customHeight="1" ht="90">
      <c r="A178" s="12">
        <v>143357</v>
      </c>
      <c r="B178" s="12"/>
      <c r="C178" s="12" t="s">
        <v>449</v>
      </c>
      <c r="D178" s="13" t="s">
        <v>450</v>
      </c>
      <c r="E178" s="14">
        <v>143357</v>
      </c>
      <c r="F178" s="12">
        <v>980.0</v>
      </c>
      <c r="G178" s="12">
        <v>0</v>
      </c>
      <c r="H178" s="12">
        <f>F178*G178</f>
        <v>0</v>
      </c>
    </row>
    <row r="179" spans="1:8" customHeight="1" ht="90">
      <c r="A179" s="12">
        <v>143514</v>
      </c>
      <c r="B179" s="12"/>
      <c r="C179" s="12" t="s">
        <v>451</v>
      </c>
      <c r="D179" s="13" t="s">
        <v>452</v>
      </c>
      <c r="E179" s="14">
        <v>143514</v>
      </c>
      <c r="F179" s="12">
        <v>460.0</v>
      </c>
      <c r="G179" s="12">
        <v>0</v>
      </c>
      <c r="H179" s="12">
        <f>F179*G179</f>
        <v>0</v>
      </c>
    </row>
    <row r="180" spans="1:8" customHeight="1" ht="90">
      <c r="A180" s="12">
        <v>143608</v>
      </c>
      <c r="B180" s="12"/>
      <c r="C180" s="12" t="s">
        <v>453</v>
      </c>
      <c r="D180" s="13" t="s">
        <v>454</v>
      </c>
      <c r="E180" s="14">
        <v>143608</v>
      </c>
      <c r="F180" s="12">
        <v>460.0</v>
      </c>
      <c r="G180" s="12">
        <v>0</v>
      </c>
      <c r="H180" s="12">
        <f>F180*G180</f>
        <v>0</v>
      </c>
    </row>
    <row r="181" spans="1:8" customHeight="1" ht="90">
      <c r="A181" s="12">
        <v>143642</v>
      </c>
      <c r="B181" s="12"/>
      <c r="C181" s="12" t="s">
        <v>455</v>
      </c>
      <c r="D181" s="13" t="s">
        <v>456</v>
      </c>
      <c r="E181" s="14">
        <v>143642</v>
      </c>
      <c r="F181" s="12">
        <v>210.0</v>
      </c>
      <c r="G181" s="12">
        <v>0</v>
      </c>
      <c r="H181" s="12">
        <f>F181*G181</f>
        <v>0</v>
      </c>
    </row>
    <row r="182" spans="1:8" customHeight="1" ht="90">
      <c r="A182" s="12">
        <v>143650</v>
      </c>
      <c r="B182" s="12"/>
      <c r="C182" s="12" t="s">
        <v>457</v>
      </c>
      <c r="D182" s="13" t="s">
        <v>458</v>
      </c>
      <c r="E182" s="14">
        <v>143650</v>
      </c>
      <c r="F182" s="12">
        <v>115.0</v>
      </c>
      <c r="G182" s="12">
        <v>0</v>
      </c>
      <c r="H182" s="12">
        <f>F182*G182</f>
        <v>0</v>
      </c>
    </row>
    <row r="183" spans="1:8" customHeight="1" ht="90">
      <c r="A183" s="12">
        <v>143651</v>
      </c>
      <c r="B183" s="12"/>
      <c r="C183" s="12" t="s">
        <v>459</v>
      </c>
      <c r="D183" s="13" t="s">
        <v>460</v>
      </c>
      <c r="E183" s="14">
        <v>143651</v>
      </c>
      <c r="F183" s="12">
        <v>325.0</v>
      </c>
      <c r="G183" s="12">
        <v>0</v>
      </c>
      <c r="H183" s="12">
        <f>F183*G183</f>
        <v>0</v>
      </c>
    </row>
    <row r="184" spans="1:8" customHeight="1" ht="90">
      <c r="A184" s="12">
        <v>143657</v>
      </c>
      <c r="B184" s="12"/>
      <c r="C184" s="12" t="s">
        <v>461</v>
      </c>
      <c r="D184" s="13" t="s">
        <v>462</v>
      </c>
      <c r="E184" s="14">
        <v>143657</v>
      </c>
      <c r="F184" s="12">
        <v>1210.0</v>
      </c>
      <c r="G184" s="12">
        <v>0</v>
      </c>
      <c r="H184" s="12">
        <f>F184*G184</f>
        <v>0</v>
      </c>
    </row>
    <row r="185" spans="1:8" customHeight="1" ht="90">
      <c r="A185" s="12">
        <v>143658</v>
      </c>
      <c r="B185" s="12"/>
      <c r="C185" s="12" t="s">
        <v>463</v>
      </c>
      <c r="D185" s="13" t="s">
        <v>464</v>
      </c>
      <c r="E185" s="14">
        <v>143657</v>
      </c>
      <c r="F185" s="12">
        <v>1325.0</v>
      </c>
      <c r="G185" s="12">
        <v>0</v>
      </c>
      <c r="H185" s="12">
        <f>F185*G185</f>
        <v>0</v>
      </c>
    </row>
    <row r="186" spans="1:8" customHeight="1" ht="90">
      <c r="A186" s="12">
        <v>143786</v>
      </c>
      <c r="B186" s="12"/>
      <c r="C186" s="12" t="s">
        <v>465</v>
      </c>
      <c r="D186" s="13" t="s">
        <v>466</v>
      </c>
      <c r="E186" s="14">
        <v>143786</v>
      </c>
      <c r="F186" s="12">
        <v>1725.0</v>
      </c>
      <c r="G186" s="12">
        <v>0</v>
      </c>
      <c r="H186" s="12">
        <f>F186*G186</f>
        <v>0</v>
      </c>
    </row>
    <row r="187" spans="1:8" customHeight="1" ht="90">
      <c r="A187" s="12">
        <v>143882</v>
      </c>
      <c r="B187" s="12"/>
      <c r="C187" s="12" t="s">
        <v>467</v>
      </c>
      <c r="D187" s="13" t="s">
        <v>468</v>
      </c>
      <c r="E187" s="14">
        <v>143882</v>
      </c>
      <c r="F187" s="12">
        <v>345.0</v>
      </c>
      <c r="G187" s="12">
        <v>0</v>
      </c>
      <c r="H187" s="12">
        <f>F187*G187</f>
        <v>0</v>
      </c>
    </row>
    <row r="188" spans="1:8" customHeight="1" ht="90">
      <c r="A188" s="12">
        <v>143883</v>
      </c>
      <c r="B188" s="12"/>
      <c r="C188" s="12" t="s">
        <v>469</v>
      </c>
      <c r="D188" s="13" t="s">
        <v>470</v>
      </c>
      <c r="E188" s="14">
        <v>143883</v>
      </c>
      <c r="F188" s="12">
        <v>405.0</v>
      </c>
      <c r="G188" s="12">
        <v>0</v>
      </c>
      <c r="H188" s="12">
        <f>F188*G188</f>
        <v>0</v>
      </c>
    </row>
    <row r="189" spans="1:8" customHeight="1" ht="90">
      <c r="A189" s="12">
        <v>143884</v>
      </c>
      <c r="B189" s="12"/>
      <c r="C189" s="12" t="s">
        <v>471</v>
      </c>
      <c r="D189" s="13" t="s">
        <v>472</v>
      </c>
      <c r="E189" s="14">
        <v>143884</v>
      </c>
      <c r="F189" s="12">
        <v>520.0</v>
      </c>
      <c r="G189" s="12">
        <v>0</v>
      </c>
      <c r="H189" s="12">
        <f>F189*G189</f>
        <v>0</v>
      </c>
    </row>
    <row r="190" spans="1:8" customHeight="1" ht="90">
      <c r="A190" s="12">
        <v>144268</v>
      </c>
      <c r="B190" s="12"/>
      <c r="C190" s="12" t="s">
        <v>473</v>
      </c>
      <c r="D190" s="13" t="s">
        <v>474</v>
      </c>
      <c r="E190" s="14">
        <v>144268</v>
      </c>
      <c r="F190" s="12">
        <v>1150.0</v>
      </c>
      <c r="G190" s="12">
        <v>0</v>
      </c>
      <c r="H190" s="12">
        <f>F190*G190</f>
        <v>0</v>
      </c>
    </row>
    <row r="191" spans="1:8" customHeight="1" ht="90">
      <c r="A191" s="12">
        <v>144269</v>
      </c>
      <c r="B191" s="12"/>
      <c r="C191" s="12" t="s">
        <v>475</v>
      </c>
      <c r="D191" s="13" t="s">
        <v>476</v>
      </c>
      <c r="E191" s="14">
        <v>144269</v>
      </c>
      <c r="F191" s="12">
        <v>290.0</v>
      </c>
      <c r="G191" s="12">
        <v>0</v>
      </c>
      <c r="H191" s="12">
        <f>F191*G191</f>
        <v>0</v>
      </c>
    </row>
    <row r="192" spans="1:8" customHeight="1" ht="90">
      <c r="A192" s="12">
        <v>144270</v>
      </c>
      <c r="B192" s="12"/>
      <c r="C192" s="12" t="s">
        <v>477</v>
      </c>
      <c r="D192" s="13" t="s">
        <v>478</v>
      </c>
      <c r="E192" s="14">
        <v>144270</v>
      </c>
      <c r="F192" s="12">
        <v>325.0</v>
      </c>
      <c r="G192" s="12">
        <v>0</v>
      </c>
      <c r="H192" s="12">
        <f>F192*G192</f>
        <v>0</v>
      </c>
    </row>
    <row r="193" spans="1:8" customHeight="1" ht="90">
      <c r="A193" s="12">
        <v>144271</v>
      </c>
      <c r="B193" s="12"/>
      <c r="C193" s="12" t="s">
        <v>479</v>
      </c>
      <c r="D193" s="13" t="s">
        <v>480</v>
      </c>
      <c r="E193" s="14">
        <v>144271</v>
      </c>
      <c r="F193" s="12">
        <v>115.0</v>
      </c>
      <c r="G193" s="12">
        <v>0</v>
      </c>
      <c r="H193" s="12">
        <f>F193*G193</f>
        <v>0</v>
      </c>
    </row>
    <row r="194" spans="1:8">
      <c r="A194" s="8" t="s">
        <v>481</v>
      </c>
      <c r="B194" s="9"/>
      <c r="C194" s="9"/>
      <c r="D194" s="9"/>
      <c r="E194" s="9"/>
      <c r="F194" s="9"/>
      <c r="G194" s="9"/>
      <c r="H194" s="9"/>
    </row>
    <row r="195" spans="1:8" customHeight="1" ht="90">
      <c r="A195" s="12">
        <v>94341</v>
      </c>
      <c r="B195" s="12"/>
      <c r="C195" s="12" t="s">
        <v>482</v>
      </c>
      <c r="D195" s="13" t="s">
        <v>483</v>
      </c>
      <c r="E195" s="14">
        <v>13881</v>
      </c>
      <c r="F195" s="12">
        <v>3100.0</v>
      </c>
      <c r="G195" s="12">
        <v>0</v>
      </c>
      <c r="H195" s="12">
        <f>F195*G195</f>
        <v>0</v>
      </c>
    </row>
    <row r="196" spans="1:8" customHeight="1" ht="90">
      <c r="A196" s="12">
        <v>107925</v>
      </c>
      <c r="B196" s="12"/>
      <c r="C196" s="12" t="s">
        <v>484</v>
      </c>
      <c r="D196" s="13" t="s">
        <v>485</v>
      </c>
      <c r="E196" s="14" t="s">
        <v>486</v>
      </c>
      <c r="F196" s="12">
        <v>290.61</v>
      </c>
      <c r="G196" s="12">
        <v>0</v>
      </c>
      <c r="H196" s="12">
        <f>F196*G196</f>
        <v>0</v>
      </c>
    </row>
    <row r="197" spans="1:8" customHeight="1" ht="90">
      <c r="A197" s="12">
        <v>107928</v>
      </c>
      <c r="B197" s="12"/>
      <c r="C197" s="12" t="s">
        <v>487</v>
      </c>
      <c r="D197" s="13" t="s">
        <v>488</v>
      </c>
      <c r="E197" s="14" t="s">
        <v>489</v>
      </c>
      <c r="F197" s="12">
        <v>248.0</v>
      </c>
      <c r="G197" s="12">
        <v>0</v>
      </c>
      <c r="H197" s="12">
        <f>F197*G197</f>
        <v>0</v>
      </c>
    </row>
    <row r="198" spans="1:8" customHeight="1" ht="90">
      <c r="A198" s="12">
        <v>107929</v>
      </c>
      <c r="B198" s="12"/>
      <c r="C198" s="12" t="s">
        <v>490</v>
      </c>
      <c r="D198" s="13" t="s">
        <v>491</v>
      </c>
      <c r="E198" s="14" t="s">
        <v>492</v>
      </c>
      <c r="F198" s="12">
        <v>104.88</v>
      </c>
      <c r="G198" s="12">
        <v>0</v>
      </c>
      <c r="H198" s="12">
        <f>F198*G198</f>
        <v>0</v>
      </c>
    </row>
    <row r="199" spans="1:8" customHeight="1" ht="90">
      <c r="A199" s="12">
        <v>107932</v>
      </c>
      <c r="B199" s="12"/>
      <c r="C199" s="12" t="s">
        <v>493</v>
      </c>
      <c r="D199" s="13" t="s">
        <v>494</v>
      </c>
      <c r="E199" s="14" t="s">
        <v>495</v>
      </c>
      <c r="F199" s="12">
        <v>456.0</v>
      </c>
      <c r="G199" s="12">
        <v>0</v>
      </c>
      <c r="H199" s="12">
        <f>F199*G199</f>
        <v>0</v>
      </c>
    </row>
    <row r="200" spans="1:8" customHeight="1" ht="90">
      <c r="A200" s="12">
        <v>107933</v>
      </c>
      <c r="B200" s="12"/>
      <c r="C200" s="12" t="s">
        <v>496</v>
      </c>
      <c r="D200" s="13" t="s">
        <v>497</v>
      </c>
      <c r="E200" s="14" t="s">
        <v>498</v>
      </c>
      <c r="F200" s="12">
        <v>1390.0</v>
      </c>
      <c r="G200" s="12">
        <v>0</v>
      </c>
      <c r="H200" s="12">
        <f>F200*G200</f>
        <v>0</v>
      </c>
    </row>
    <row r="201" spans="1:8" customHeight="1" ht="90">
      <c r="A201" s="12">
        <v>107934</v>
      </c>
      <c r="B201" s="12"/>
      <c r="C201" s="12" t="s">
        <v>499</v>
      </c>
      <c r="D201" s="13" t="s">
        <v>500</v>
      </c>
      <c r="E201" s="14" t="s">
        <v>501</v>
      </c>
      <c r="F201" s="12">
        <v>1390.0</v>
      </c>
      <c r="G201" s="12">
        <v>0</v>
      </c>
      <c r="H201" s="12">
        <f>F201*G201</f>
        <v>0</v>
      </c>
    </row>
    <row r="202" spans="1:8" customHeight="1" ht="90">
      <c r="A202" s="12">
        <v>107935</v>
      </c>
      <c r="B202" s="12"/>
      <c r="C202" s="12" t="s">
        <v>502</v>
      </c>
      <c r="D202" s="13" t="s">
        <v>503</v>
      </c>
      <c r="E202" s="14" t="s">
        <v>504</v>
      </c>
      <c r="F202" s="12">
        <v>500.0</v>
      </c>
      <c r="G202" s="12">
        <v>0</v>
      </c>
      <c r="H202" s="12">
        <f>F202*G202</f>
        <v>0</v>
      </c>
    </row>
    <row r="203" spans="1:8" customHeight="1" ht="90">
      <c r="A203" s="12">
        <v>107936</v>
      </c>
      <c r="B203" s="12"/>
      <c r="C203" s="12" t="s">
        <v>505</v>
      </c>
      <c r="D203" s="13" t="s">
        <v>506</v>
      </c>
      <c r="E203" s="14" t="s">
        <v>507</v>
      </c>
      <c r="F203" s="12">
        <v>314.0</v>
      </c>
      <c r="G203" s="12">
        <v>0</v>
      </c>
      <c r="H203" s="12">
        <f>F203*G203</f>
        <v>0</v>
      </c>
    </row>
    <row r="204" spans="1:8" customHeight="1" ht="90">
      <c r="A204" s="12">
        <v>107937</v>
      </c>
      <c r="B204" s="12"/>
      <c r="C204" s="12" t="s">
        <v>508</v>
      </c>
      <c r="D204" s="13" t="s">
        <v>509</v>
      </c>
      <c r="E204" s="14" t="s">
        <v>510</v>
      </c>
      <c r="F204" s="12">
        <v>423.0</v>
      </c>
      <c r="G204" s="12">
        <v>0</v>
      </c>
      <c r="H204" s="12">
        <f>F204*G204</f>
        <v>0</v>
      </c>
    </row>
    <row r="205" spans="1:8" customHeight="1" ht="90">
      <c r="A205" s="12">
        <v>107938</v>
      </c>
      <c r="B205" s="12"/>
      <c r="C205" s="12" t="s">
        <v>511</v>
      </c>
      <c r="D205" s="13" t="s">
        <v>512</v>
      </c>
      <c r="E205" s="14" t="s">
        <v>513</v>
      </c>
      <c r="F205" s="12">
        <v>314.0</v>
      </c>
      <c r="G205" s="12">
        <v>0</v>
      </c>
      <c r="H205" s="12">
        <f>F205*G205</f>
        <v>0</v>
      </c>
    </row>
    <row r="206" spans="1:8" customHeight="1" ht="90">
      <c r="A206" s="12">
        <v>107939</v>
      </c>
      <c r="B206" s="12"/>
      <c r="C206" s="12" t="s">
        <v>514</v>
      </c>
      <c r="D206" s="13" t="s">
        <v>515</v>
      </c>
      <c r="E206" s="14" t="s">
        <v>516</v>
      </c>
      <c r="F206" s="12">
        <v>1384.0</v>
      </c>
      <c r="G206" s="12">
        <v>0</v>
      </c>
      <c r="H206" s="12">
        <f>F206*G206</f>
        <v>0</v>
      </c>
    </row>
    <row r="207" spans="1:8" customHeight="1" ht="90">
      <c r="A207" s="12">
        <v>107940</v>
      </c>
      <c r="B207" s="12"/>
      <c r="C207" s="12" t="s">
        <v>517</v>
      </c>
      <c r="D207" s="13" t="s">
        <v>518</v>
      </c>
      <c r="E207" s="14" t="s">
        <v>519</v>
      </c>
      <c r="F207" s="12">
        <v>314.0</v>
      </c>
      <c r="G207" s="12">
        <v>0</v>
      </c>
      <c r="H207" s="12">
        <f>F207*G207</f>
        <v>0</v>
      </c>
    </row>
    <row r="208" spans="1:8" customHeight="1" ht="90">
      <c r="A208" s="12">
        <v>107941</v>
      </c>
      <c r="B208" s="12"/>
      <c r="C208" s="12" t="s">
        <v>520</v>
      </c>
      <c r="D208" s="13" t="s">
        <v>521</v>
      </c>
      <c r="E208" s="14" t="s">
        <v>522</v>
      </c>
      <c r="F208" s="12">
        <v>218.0</v>
      </c>
      <c r="G208" s="12">
        <v>0</v>
      </c>
      <c r="H208" s="12">
        <f>F208*G208</f>
        <v>0</v>
      </c>
    </row>
    <row r="209" spans="1:8" customHeight="1" ht="90">
      <c r="A209" s="12">
        <v>107942</v>
      </c>
      <c r="B209" s="12"/>
      <c r="C209" s="12" t="s">
        <v>523</v>
      </c>
      <c r="D209" s="13" t="s">
        <v>524</v>
      </c>
      <c r="E209" s="14" t="s">
        <v>525</v>
      </c>
      <c r="F209" s="12">
        <v>218.0</v>
      </c>
      <c r="G209" s="12">
        <v>0</v>
      </c>
      <c r="H209" s="12">
        <f>F209*G209</f>
        <v>0</v>
      </c>
    </row>
    <row r="210" spans="1:8" customHeight="1" ht="90">
      <c r="A210" s="12">
        <v>107943</v>
      </c>
      <c r="B210" s="12"/>
      <c r="C210" s="12" t="s">
        <v>526</v>
      </c>
      <c r="D210" s="13" t="s">
        <v>527</v>
      </c>
      <c r="E210" s="14" t="s">
        <v>528</v>
      </c>
      <c r="F210" s="12">
        <v>218.0</v>
      </c>
      <c r="G210" s="12">
        <v>0</v>
      </c>
      <c r="H210" s="12">
        <f>F210*G210</f>
        <v>0</v>
      </c>
    </row>
    <row r="211" spans="1:8" customHeight="1" ht="90">
      <c r="A211" s="12">
        <v>107944</v>
      </c>
      <c r="B211" s="12"/>
      <c r="C211" s="12" t="s">
        <v>529</v>
      </c>
      <c r="D211" s="13" t="s">
        <v>530</v>
      </c>
      <c r="E211" s="14" t="s">
        <v>531</v>
      </c>
      <c r="F211" s="12">
        <v>187.0</v>
      </c>
      <c r="G211" s="12">
        <v>0</v>
      </c>
      <c r="H211" s="12">
        <f>F211*G211</f>
        <v>0</v>
      </c>
    </row>
    <row r="212" spans="1:8" customHeight="1" ht="90">
      <c r="A212" s="12">
        <v>107945</v>
      </c>
      <c r="B212" s="12"/>
      <c r="C212" s="12" t="s">
        <v>532</v>
      </c>
      <c r="D212" s="13" t="s">
        <v>533</v>
      </c>
      <c r="E212" s="14" t="s">
        <v>534</v>
      </c>
      <c r="F212" s="12">
        <v>287.0</v>
      </c>
      <c r="G212" s="12">
        <v>0</v>
      </c>
      <c r="H212" s="12">
        <f>F212*G212</f>
        <v>0</v>
      </c>
    </row>
    <row r="213" spans="1:8" customHeight="1" ht="90">
      <c r="A213" s="12">
        <v>107946</v>
      </c>
      <c r="B213" s="12"/>
      <c r="C213" s="12" t="s">
        <v>535</v>
      </c>
      <c r="D213" s="13" t="s">
        <v>536</v>
      </c>
      <c r="E213" s="14" t="s">
        <v>537</v>
      </c>
      <c r="F213" s="12">
        <v>187.0</v>
      </c>
      <c r="G213" s="12">
        <v>0</v>
      </c>
      <c r="H213" s="12">
        <f>F213*G213</f>
        <v>0</v>
      </c>
    </row>
    <row r="214" spans="1:8" customHeight="1" ht="90">
      <c r="A214" s="12">
        <v>107947</v>
      </c>
      <c r="B214" s="12"/>
      <c r="C214" s="12" t="s">
        <v>538</v>
      </c>
      <c r="D214" s="13" t="s">
        <v>539</v>
      </c>
      <c r="E214" s="14" t="s">
        <v>540</v>
      </c>
      <c r="F214" s="12">
        <v>371.0</v>
      </c>
      <c r="G214" s="12">
        <v>0</v>
      </c>
      <c r="H214" s="12">
        <f>F214*G214</f>
        <v>0</v>
      </c>
    </row>
    <row r="215" spans="1:8" customHeight="1" ht="90">
      <c r="A215" s="12">
        <v>107948</v>
      </c>
      <c r="B215" s="12"/>
      <c r="C215" s="12" t="s">
        <v>541</v>
      </c>
      <c r="D215" s="13" t="s">
        <v>542</v>
      </c>
      <c r="E215" s="14" t="s">
        <v>543</v>
      </c>
      <c r="F215" s="12">
        <v>371.0</v>
      </c>
      <c r="G215" s="12">
        <v>0</v>
      </c>
      <c r="H215" s="12">
        <f>F215*G215</f>
        <v>0</v>
      </c>
    </row>
    <row r="216" spans="1:8" customHeight="1" ht="90">
      <c r="A216" s="12">
        <v>107949</v>
      </c>
      <c r="B216" s="12"/>
      <c r="C216" s="12" t="s">
        <v>544</v>
      </c>
      <c r="D216" s="13" t="s">
        <v>545</v>
      </c>
      <c r="E216" s="14" t="s">
        <v>546</v>
      </c>
      <c r="F216" s="12">
        <v>244.0</v>
      </c>
      <c r="G216" s="12">
        <v>0</v>
      </c>
      <c r="H216" s="12">
        <f>F216*G216</f>
        <v>0</v>
      </c>
    </row>
    <row r="217" spans="1:8" customHeight="1" ht="90">
      <c r="A217" s="12">
        <v>107950</v>
      </c>
      <c r="B217" s="12"/>
      <c r="C217" s="12" t="s">
        <v>547</v>
      </c>
      <c r="D217" s="13" t="s">
        <v>548</v>
      </c>
      <c r="E217" s="14" t="s">
        <v>549</v>
      </c>
      <c r="F217" s="12">
        <v>2437.0</v>
      </c>
      <c r="G217" s="12">
        <v>0</v>
      </c>
      <c r="H217" s="12">
        <f>F217*G217</f>
        <v>0</v>
      </c>
    </row>
    <row r="218" spans="1:8" customHeight="1" ht="90">
      <c r="A218" s="12">
        <v>107951</v>
      </c>
      <c r="B218" s="12"/>
      <c r="C218" s="12" t="s">
        <v>550</v>
      </c>
      <c r="D218" s="13" t="s">
        <v>551</v>
      </c>
      <c r="E218" s="14" t="s">
        <v>552</v>
      </c>
      <c r="F218" s="12">
        <v>1136.0</v>
      </c>
      <c r="G218" s="12">
        <v>0</v>
      </c>
      <c r="H218" s="12">
        <f>F218*G218</f>
        <v>0</v>
      </c>
    </row>
    <row r="219" spans="1:8" customHeight="1" ht="90">
      <c r="A219" s="12">
        <v>107957</v>
      </c>
      <c r="B219" s="12"/>
      <c r="C219" s="12" t="s">
        <v>553</v>
      </c>
      <c r="D219" s="13" t="s">
        <v>554</v>
      </c>
      <c r="E219" s="14" t="s">
        <v>555</v>
      </c>
      <c r="F219" s="12">
        <v>1213.0</v>
      </c>
      <c r="G219" s="12">
        <v>0</v>
      </c>
      <c r="H219" s="12">
        <f>F219*G219</f>
        <v>0</v>
      </c>
    </row>
    <row r="220" spans="1:8" customHeight="1" ht="90">
      <c r="A220" s="12">
        <v>107958</v>
      </c>
      <c r="B220" s="12"/>
      <c r="C220" s="12" t="s">
        <v>556</v>
      </c>
      <c r="D220" s="13" t="s">
        <v>557</v>
      </c>
      <c r="E220" s="14" t="s">
        <v>558</v>
      </c>
      <c r="F220" s="12">
        <v>960.0</v>
      </c>
      <c r="G220" s="12">
        <v>0</v>
      </c>
      <c r="H220" s="12">
        <f>F220*G220</f>
        <v>0</v>
      </c>
    </row>
    <row r="221" spans="1:8" customHeight="1" ht="90">
      <c r="A221" s="12">
        <v>107959</v>
      </c>
      <c r="B221" s="12"/>
      <c r="C221" s="12" t="s">
        <v>559</v>
      </c>
      <c r="D221" s="13" t="s">
        <v>560</v>
      </c>
      <c r="E221" s="14" t="s">
        <v>561</v>
      </c>
      <c r="F221" s="12">
        <v>1136.0</v>
      </c>
      <c r="G221" s="12">
        <v>0</v>
      </c>
      <c r="H221" s="12">
        <f>F221*G221</f>
        <v>0</v>
      </c>
    </row>
    <row r="222" spans="1:8" customHeight="1" ht="90">
      <c r="A222" s="12">
        <v>107960</v>
      </c>
      <c r="B222" s="12"/>
      <c r="C222" s="12" t="s">
        <v>562</v>
      </c>
      <c r="D222" s="13" t="s">
        <v>563</v>
      </c>
      <c r="E222" s="14" t="s">
        <v>564</v>
      </c>
      <c r="F222" s="12">
        <v>979.0</v>
      </c>
      <c r="G222" s="12">
        <v>0</v>
      </c>
      <c r="H222" s="12">
        <f>F222*G222</f>
        <v>0</v>
      </c>
    </row>
    <row r="223" spans="1:8" customHeight="1" ht="90">
      <c r="A223" s="12">
        <v>107962</v>
      </c>
      <c r="B223" s="12"/>
      <c r="C223" s="12" t="s">
        <v>565</v>
      </c>
      <c r="D223" s="13" t="s">
        <v>566</v>
      </c>
      <c r="E223" s="14" t="s">
        <v>567</v>
      </c>
      <c r="F223" s="12">
        <v>979.0</v>
      </c>
      <c r="G223" s="12">
        <v>0</v>
      </c>
      <c r="H223" s="12">
        <f>F223*G223</f>
        <v>0</v>
      </c>
    </row>
    <row r="224" spans="1:8" customHeight="1" ht="90">
      <c r="A224" s="12">
        <v>107963</v>
      </c>
      <c r="B224" s="12"/>
      <c r="C224" s="12" t="s">
        <v>568</v>
      </c>
      <c r="D224" s="13" t="s">
        <v>569</v>
      </c>
      <c r="E224" s="14" t="s">
        <v>570</v>
      </c>
      <c r="F224" s="12">
        <v>921.0</v>
      </c>
      <c r="G224" s="12">
        <v>0</v>
      </c>
      <c r="H224" s="12">
        <f>F224*G224</f>
        <v>0</v>
      </c>
    </row>
    <row r="225" spans="1:8" customHeight="1" ht="90">
      <c r="A225" s="12">
        <v>107964</v>
      </c>
      <c r="B225" s="12"/>
      <c r="C225" s="12" t="s">
        <v>571</v>
      </c>
      <c r="D225" s="13" t="s">
        <v>572</v>
      </c>
      <c r="E225" s="14" t="s">
        <v>573</v>
      </c>
      <c r="F225" s="12">
        <v>1213.0</v>
      </c>
      <c r="G225" s="12">
        <v>0</v>
      </c>
      <c r="H225" s="12">
        <f>F225*G225</f>
        <v>0</v>
      </c>
    </row>
    <row r="226" spans="1:8" customHeight="1" ht="90">
      <c r="A226" s="12">
        <v>107965</v>
      </c>
      <c r="B226" s="12"/>
      <c r="C226" s="12" t="s">
        <v>574</v>
      </c>
      <c r="D226" s="13" t="s">
        <v>575</v>
      </c>
      <c r="E226" s="14" t="s">
        <v>576</v>
      </c>
      <c r="F226" s="12">
        <v>1639.0</v>
      </c>
      <c r="G226" s="12">
        <v>0</v>
      </c>
      <c r="H226" s="12">
        <f>F226*G226</f>
        <v>0</v>
      </c>
    </row>
    <row r="227" spans="1:8" customHeight="1" ht="90">
      <c r="A227" s="12">
        <v>107966</v>
      </c>
      <c r="B227" s="12"/>
      <c r="C227" s="12" t="s">
        <v>577</v>
      </c>
      <c r="D227" s="13" t="s">
        <v>578</v>
      </c>
      <c r="E227" s="14" t="s">
        <v>579</v>
      </c>
      <c r="F227" s="12">
        <v>2639.0</v>
      </c>
      <c r="G227" s="12">
        <v>0</v>
      </c>
      <c r="H227" s="12">
        <f>F227*G227</f>
        <v>0</v>
      </c>
    </row>
    <row r="228" spans="1:8" customHeight="1" ht="90">
      <c r="A228" s="12">
        <v>107967</v>
      </c>
      <c r="B228" s="12"/>
      <c r="C228" s="12" t="s">
        <v>580</v>
      </c>
      <c r="D228" s="13" t="s">
        <v>581</v>
      </c>
      <c r="E228" s="14" t="s">
        <v>582</v>
      </c>
      <c r="F228" s="12">
        <v>2639.0</v>
      </c>
      <c r="G228" s="12">
        <v>0</v>
      </c>
      <c r="H228" s="12">
        <f>F228*G228</f>
        <v>0</v>
      </c>
    </row>
    <row r="229" spans="1:8" customHeight="1" ht="90">
      <c r="A229" s="12">
        <v>107968</v>
      </c>
      <c r="B229" s="12"/>
      <c r="C229" s="12" t="s">
        <v>583</v>
      </c>
      <c r="D229" s="13" t="s">
        <v>584</v>
      </c>
      <c r="E229" s="14" t="s">
        <v>585</v>
      </c>
      <c r="F229" s="12">
        <v>2639.0</v>
      </c>
      <c r="G229" s="12">
        <v>0</v>
      </c>
      <c r="H229" s="12">
        <f>F229*G229</f>
        <v>0</v>
      </c>
    </row>
    <row r="230" spans="1:8" customHeight="1" ht="90">
      <c r="A230" s="12">
        <v>107969</v>
      </c>
      <c r="B230" s="12"/>
      <c r="C230" s="12" t="s">
        <v>586</v>
      </c>
      <c r="D230" s="13" t="s">
        <v>587</v>
      </c>
      <c r="E230" s="14" t="s">
        <v>588</v>
      </c>
      <c r="F230" s="12">
        <v>1452.0</v>
      </c>
      <c r="G230" s="12">
        <v>0</v>
      </c>
      <c r="H230" s="12">
        <f>F230*G230</f>
        <v>0</v>
      </c>
    </row>
    <row r="231" spans="1:8" customHeight="1" ht="90">
      <c r="A231" s="12">
        <v>107970</v>
      </c>
      <c r="B231" s="12"/>
      <c r="C231" s="12" t="s">
        <v>589</v>
      </c>
      <c r="D231" s="13" t="s">
        <v>590</v>
      </c>
      <c r="E231" s="14" t="s">
        <v>591</v>
      </c>
      <c r="F231" s="12">
        <v>1511.0</v>
      </c>
      <c r="G231" s="12">
        <v>0</v>
      </c>
      <c r="H231" s="12">
        <f>F231*G231</f>
        <v>0</v>
      </c>
    </row>
    <row r="232" spans="1:8" customHeight="1" ht="90">
      <c r="A232" s="12">
        <v>107971</v>
      </c>
      <c r="B232" s="12"/>
      <c r="C232" s="12" t="s">
        <v>592</v>
      </c>
      <c r="D232" s="13" t="s">
        <v>593</v>
      </c>
      <c r="E232" s="14" t="s">
        <v>594</v>
      </c>
      <c r="F232" s="12">
        <v>1511.0</v>
      </c>
      <c r="G232" s="12">
        <v>0</v>
      </c>
      <c r="H232" s="12">
        <f>F232*G232</f>
        <v>0</v>
      </c>
    </row>
    <row r="233" spans="1:8" customHeight="1" ht="90">
      <c r="A233" s="12">
        <v>107972</v>
      </c>
      <c r="B233" s="12"/>
      <c r="C233" s="12" t="s">
        <v>595</v>
      </c>
      <c r="D233" s="13" t="s">
        <v>596</v>
      </c>
      <c r="E233" s="14" t="s">
        <v>597</v>
      </c>
      <c r="F233" s="12">
        <v>1038.0</v>
      </c>
      <c r="G233" s="12">
        <v>0</v>
      </c>
      <c r="H233" s="12">
        <f>F233*G233</f>
        <v>0</v>
      </c>
    </row>
    <row r="234" spans="1:8" customHeight="1" ht="90">
      <c r="A234" s="12">
        <v>107973</v>
      </c>
      <c r="B234" s="12"/>
      <c r="C234" s="12" t="s">
        <v>598</v>
      </c>
      <c r="D234" s="13" t="s">
        <v>599</v>
      </c>
      <c r="E234" s="14" t="s">
        <v>600</v>
      </c>
      <c r="F234" s="12">
        <v>798.0</v>
      </c>
      <c r="G234" s="12">
        <v>0</v>
      </c>
      <c r="H234" s="12">
        <f>F234*G234</f>
        <v>0</v>
      </c>
    </row>
    <row r="235" spans="1:8" customHeight="1" ht="90">
      <c r="A235" s="12">
        <v>107974</v>
      </c>
      <c r="B235" s="12"/>
      <c r="C235" s="12" t="s">
        <v>601</v>
      </c>
      <c r="D235" s="13" t="s">
        <v>602</v>
      </c>
      <c r="E235" s="14" t="s">
        <v>603</v>
      </c>
      <c r="F235" s="12">
        <v>1405.0</v>
      </c>
      <c r="G235" s="12">
        <v>0</v>
      </c>
      <c r="H235" s="12">
        <f>F235*G235</f>
        <v>0</v>
      </c>
    </row>
    <row r="236" spans="1:8" customHeight="1" ht="90">
      <c r="A236" s="12">
        <v>107975</v>
      </c>
      <c r="B236" s="12"/>
      <c r="C236" s="12" t="s">
        <v>604</v>
      </c>
      <c r="D236" s="13" t="s">
        <v>605</v>
      </c>
      <c r="E236" s="14" t="s">
        <v>606</v>
      </c>
      <c r="F236" s="12">
        <v>317.0</v>
      </c>
      <c r="G236" s="12">
        <v>0</v>
      </c>
      <c r="H236" s="12">
        <f>F236*G236</f>
        <v>0</v>
      </c>
    </row>
    <row r="237" spans="1:8" customHeight="1" ht="90">
      <c r="A237" s="12">
        <v>107976</v>
      </c>
      <c r="B237" s="12"/>
      <c r="C237" s="12" t="s">
        <v>607</v>
      </c>
      <c r="D237" s="13" t="s">
        <v>608</v>
      </c>
      <c r="E237" s="14" t="s">
        <v>609</v>
      </c>
      <c r="F237" s="12">
        <v>1403.0</v>
      </c>
      <c r="G237" s="12">
        <v>0</v>
      </c>
      <c r="H237" s="12">
        <f>F237*G237</f>
        <v>0</v>
      </c>
    </row>
    <row r="238" spans="1:8" customHeight="1" ht="90">
      <c r="A238" s="12">
        <v>107977</v>
      </c>
      <c r="B238" s="12"/>
      <c r="C238" s="12" t="s">
        <v>610</v>
      </c>
      <c r="D238" s="13" t="s">
        <v>611</v>
      </c>
      <c r="E238" s="14" t="s">
        <v>612</v>
      </c>
      <c r="F238" s="12">
        <v>1017.0</v>
      </c>
      <c r="G238" s="12">
        <v>0</v>
      </c>
      <c r="H238" s="12">
        <f>F238*G238</f>
        <v>0</v>
      </c>
    </row>
    <row r="239" spans="1:8" customHeight="1" ht="90">
      <c r="A239" s="12">
        <v>107979</v>
      </c>
      <c r="B239" s="12"/>
      <c r="C239" s="12" t="s">
        <v>613</v>
      </c>
      <c r="D239" s="13" t="s">
        <v>614</v>
      </c>
      <c r="E239" s="14" t="s">
        <v>615</v>
      </c>
      <c r="F239" s="12">
        <v>113.0</v>
      </c>
      <c r="G239" s="12">
        <v>0</v>
      </c>
      <c r="H239" s="12">
        <f>F239*G239</f>
        <v>0</v>
      </c>
    </row>
    <row r="240" spans="1:8" customHeight="1" ht="90">
      <c r="A240" s="12">
        <v>107981</v>
      </c>
      <c r="B240" s="12"/>
      <c r="C240" s="12" t="s">
        <v>616</v>
      </c>
      <c r="D240" s="13" t="s">
        <v>617</v>
      </c>
      <c r="E240" s="14" t="s">
        <v>618</v>
      </c>
      <c r="F240" s="12">
        <v>134.0</v>
      </c>
      <c r="G240" s="12">
        <v>0</v>
      </c>
      <c r="H240" s="12">
        <f>F240*G240</f>
        <v>0</v>
      </c>
    </row>
    <row r="241" spans="1:8" customHeight="1" ht="90">
      <c r="A241" s="12">
        <v>107982</v>
      </c>
      <c r="B241" s="12"/>
      <c r="C241" s="12" t="s">
        <v>619</v>
      </c>
      <c r="D241" s="13" t="s">
        <v>620</v>
      </c>
      <c r="E241" s="14" t="s">
        <v>621</v>
      </c>
      <c r="F241" s="12">
        <v>387.0</v>
      </c>
      <c r="G241" s="12">
        <v>0</v>
      </c>
      <c r="H241" s="12">
        <f>F241*G241</f>
        <v>0</v>
      </c>
    </row>
    <row r="242" spans="1:8" customHeight="1" ht="90">
      <c r="A242" s="12">
        <v>107985</v>
      </c>
      <c r="B242" s="12"/>
      <c r="C242" s="12" t="s">
        <v>622</v>
      </c>
      <c r="D242" s="13" t="s">
        <v>623</v>
      </c>
      <c r="E242" s="14" t="s">
        <v>624</v>
      </c>
      <c r="F242" s="12">
        <v>487.0</v>
      </c>
      <c r="G242" s="12">
        <v>0</v>
      </c>
      <c r="H242" s="12">
        <f>F242*G242</f>
        <v>0</v>
      </c>
    </row>
    <row r="243" spans="1:8" customHeight="1" ht="90">
      <c r="A243" s="12">
        <v>107986</v>
      </c>
      <c r="B243" s="12"/>
      <c r="C243" s="12" t="s">
        <v>625</v>
      </c>
      <c r="D243" s="13" t="s">
        <v>626</v>
      </c>
      <c r="E243" s="14" t="s">
        <v>627</v>
      </c>
      <c r="F243" s="12">
        <v>955.0</v>
      </c>
      <c r="G243" s="12">
        <v>0</v>
      </c>
      <c r="H243" s="12">
        <f>F243*G243</f>
        <v>0</v>
      </c>
    </row>
    <row r="244" spans="1:8" customHeight="1" ht="90">
      <c r="A244" s="12">
        <v>107987</v>
      </c>
      <c r="B244" s="12"/>
      <c r="C244" s="12" t="s">
        <v>628</v>
      </c>
      <c r="D244" s="13" t="s">
        <v>629</v>
      </c>
      <c r="E244" s="14" t="s">
        <v>630</v>
      </c>
      <c r="F244" s="12">
        <v>1096.0</v>
      </c>
      <c r="G244" s="12">
        <v>0</v>
      </c>
      <c r="H244" s="12">
        <f>F244*G244</f>
        <v>0</v>
      </c>
    </row>
    <row r="245" spans="1:8" customHeight="1" ht="90">
      <c r="A245" s="12">
        <v>107988</v>
      </c>
      <c r="B245" s="12"/>
      <c r="C245" s="12" t="s">
        <v>631</v>
      </c>
      <c r="D245" s="13" t="s">
        <v>632</v>
      </c>
      <c r="E245" s="14" t="s">
        <v>633</v>
      </c>
      <c r="F245" s="12">
        <v>82.0</v>
      </c>
      <c r="G245" s="12">
        <v>0</v>
      </c>
      <c r="H245" s="12">
        <f>F245*G245</f>
        <v>0</v>
      </c>
    </row>
    <row r="246" spans="1:8" customHeight="1" ht="90">
      <c r="A246" s="12">
        <v>107989</v>
      </c>
      <c r="B246" s="12"/>
      <c r="C246" s="12" t="s">
        <v>634</v>
      </c>
      <c r="D246" s="13" t="s">
        <v>635</v>
      </c>
      <c r="E246" s="14" t="s">
        <v>636</v>
      </c>
      <c r="F246" s="12">
        <v>1093.0</v>
      </c>
      <c r="G246" s="12">
        <v>0</v>
      </c>
      <c r="H246" s="12">
        <f>F246*G246</f>
        <v>0</v>
      </c>
    </row>
    <row r="247" spans="1:8" customHeight="1" ht="90">
      <c r="A247" s="12">
        <v>107990</v>
      </c>
      <c r="B247" s="12"/>
      <c r="C247" s="12" t="s">
        <v>637</v>
      </c>
      <c r="D247" s="13" t="s">
        <v>638</v>
      </c>
      <c r="E247" s="14" t="s">
        <v>639</v>
      </c>
      <c r="F247" s="12">
        <v>102.0</v>
      </c>
      <c r="G247" s="12">
        <v>0</v>
      </c>
      <c r="H247" s="12">
        <f>F247*G247</f>
        <v>0</v>
      </c>
    </row>
    <row r="248" spans="1:8" customHeight="1" ht="90">
      <c r="A248" s="12">
        <v>107991</v>
      </c>
      <c r="B248" s="12"/>
      <c r="C248" s="12" t="s">
        <v>640</v>
      </c>
      <c r="D248" s="13" t="s">
        <v>641</v>
      </c>
      <c r="E248" s="14" t="s">
        <v>642</v>
      </c>
      <c r="F248" s="12">
        <v>871.0</v>
      </c>
      <c r="G248" s="12">
        <v>0</v>
      </c>
      <c r="H248" s="12">
        <f>F248*G248</f>
        <v>0</v>
      </c>
    </row>
    <row r="249" spans="1:8" customHeight="1" ht="90">
      <c r="A249" s="12">
        <v>107992</v>
      </c>
      <c r="B249" s="12"/>
      <c r="C249" s="12" t="s">
        <v>643</v>
      </c>
      <c r="D249" s="13" t="s">
        <v>644</v>
      </c>
      <c r="E249" s="14" t="s">
        <v>645</v>
      </c>
      <c r="F249" s="12">
        <v>1040.0</v>
      </c>
      <c r="G249" s="12">
        <v>0</v>
      </c>
      <c r="H249" s="12">
        <f>F249*G249</f>
        <v>0</v>
      </c>
    </row>
    <row r="250" spans="1:8" customHeight="1" ht="90">
      <c r="A250" s="12">
        <v>107996</v>
      </c>
      <c r="B250" s="12"/>
      <c r="C250" s="12" t="s">
        <v>646</v>
      </c>
      <c r="D250" s="13" t="s">
        <v>647</v>
      </c>
      <c r="E250" s="14" t="s">
        <v>648</v>
      </c>
      <c r="F250" s="12">
        <v>3992.0</v>
      </c>
      <c r="G250" s="12">
        <v>0</v>
      </c>
      <c r="H250" s="12">
        <f>F250*G250</f>
        <v>0</v>
      </c>
    </row>
    <row r="251" spans="1:8" customHeight="1" ht="90">
      <c r="A251" s="12">
        <v>107999</v>
      </c>
      <c r="B251" s="12"/>
      <c r="C251" s="12" t="s">
        <v>649</v>
      </c>
      <c r="D251" s="13" t="s">
        <v>650</v>
      </c>
      <c r="E251" s="14" t="s">
        <v>651</v>
      </c>
      <c r="F251" s="12">
        <v>109.0</v>
      </c>
      <c r="G251" s="12">
        <v>0</v>
      </c>
      <c r="H251" s="12">
        <f>F251*G251</f>
        <v>0</v>
      </c>
    </row>
    <row r="252" spans="1:8" customHeight="1" ht="90">
      <c r="A252" s="12">
        <v>108000</v>
      </c>
      <c r="B252" s="12"/>
      <c r="C252" s="12" t="s">
        <v>652</v>
      </c>
      <c r="D252" s="13" t="s">
        <v>653</v>
      </c>
      <c r="E252" s="14" t="s">
        <v>654</v>
      </c>
      <c r="F252" s="12">
        <v>1055.0</v>
      </c>
      <c r="G252" s="12">
        <v>0</v>
      </c>
      <c r="H252" s="12">
        <f>F252*G252</f>
        <v>0</v>
      </c>
    </row>
    <row r="253" spans="1:8" customHeight="1" ht="90">
      <c r="A253" s="12">
        <v>108002</v>
      </c>
      <c r="B253" s="12"/>
      <c r="C253" s="12" t="s">
        <v>655</v>
      </c>
      <c r="D253" s="13" t="s">
        <v>656</v>
      </c>
      <c r="E253" s="14" t="s">
        <v>657</v>
      </c>
      <c r="F253" s="12">
        <v>185.0</v>
      </c>
      <c r="G253" s="12">
        <v>0</v>
      </c>
      <c r="H253" s="12">
        <f>F253*G253</f>
        <v>0</v>
      </c>
    </row>
    <row r="254" spans="1:8" customHeight="1" ht="90">
      <c r="A254" s="12">
        <v>108003</v>
      </c>
      <c r="B254" s="12"/>
      <c r="C254" s="12" t="s">
        <v>658</v>
      </c>
      <c r="D254" s="13" t="s">
        <v>659</v>
      </c>
      <c r="E254" s="14" t="s">
        <v>660</v>
      </c>
      <c r="F254" s="12">
        <v>18.0</v>
      </c>
      <c r="G254" s="12">
        <v>0</v>
      </c>
      <c r="H254" s="12">
        <f>F254*G254</f>
        <v>0</v>
      </c>
    </row>
    <row r="255" spans="1:8" customHeight="1" ht="90">
      <c r="A255" s="12">
        <v>108004</v>
      </c>
      <c r="B255" s="12"/>
      <c r="C255" s="12" t="s">
        <v>661</v>
      </c>
      <c r="D255" s="13" t="s">
        <v>662</v>
      </c>
      <c r="E255" s="14" t="s">
        <v>663</v>
      </c>
      <c r="F255" s="12">
        <v>145.0</v>
      </c>
      <c r="G255" s="12">
        <v>0</v>
      </c>
      <c r="H255" s="12">
        <f>F255*G255</f>
        <v>0</v>
      </c>
    </row>
    <row r="256" spans="1:8" customHeight="1" ht="90">
      <c r="A256" s="12">
        <v>108005</v>
      </c>
      <c r="B256" s="12"/>
      <c r="C256" s="12" t="s">
        <v>664</v>
      </c>
      <c r="D256" s="13" t="s">
        <v>665</v>
      </c>
      <c r="E256" s="14" t="s">
        <v>666</v>
      </c>
      <c r="F256" s="12">
        <v>164.0</v>
      </c>
      <c r="G256" s="12">
        <v>0</v>
      </c>
      <c r="H256" s="12">
        <f>F256*G256</f>
        <v>0</v>
      </c>
    </row>
    <row r="257" spans="1:8" customHeight="1" ht="90">
      <c r="A257" s="12">
        <v>108009</v>
      </c>
      <c r="B257" s="12"/>
      <c r="C257" s="12" t="s">
        <v>667</v>
      </c>
      <c r="D257" s="13" t="s">
        <v>668</v>
      </c>
      <c r="E257" s="14" t="s">
        <v>669</v>
      </c>
      <c r="F257" s="12">
        <v>106.0</v>
      </c>
      <c r="G257" s="12">
        <v>0</v>
      </c>
      <c r="H257" s="12">
        <f>F257*G257</f>
        <v>0</v>
      </c>
    </row>
    <row r="258" spans="1:8" customHeight="1" ht="90">
      <c r="A258" s="12">
        <v>108010</v>
      </c>
      <c r="B258" s="12"/>
      <c r="C258" s="12" t="s">
        <v>670</v>
      </c>
      <c r="D258" s="13" t="s">
        <v>671</v>
      </c>
      <c r="E258" s="14" t="s">
        <v>672</v>
      </c>
      <c r="F258" s="12">
        <v>156.0</v>
      </c>
      <c r="G258" s="12">
        <v>0</v>
      </c>
      <c r="H258" s="12">
        <f>F258*G258</f>
        <v>0</v>
      </c>
    </row>
    <row r="259" spans="1:8" customHeight="1" ht="90">
      <c r="A259" s="12">
        <v>108011</v>
      </c>
      <c r="B259" s="12"/>
      <c r="C259" s="12" t="s">
        <v>673</v>
      </c>
      <c r="D259" s="13" t="s">
        <v>674</v>
      </c>
      <c r="E259" s="14" t="s">
        <v>675</v>
      </c>
      <c r="F259" s="12">
        <v>97.0</v>
      </c>
      <c r="G259" s="12">
        <v>0</v>
      </c>
      <c r="H259" s="12">
        <f>F259*G259</f>
        <v>0</v>
      </c>
    </row>
    <row r="260" spans="1:8" customHeight="1" ht="90">
      <c r="A260" s="12">
        <v>108012</v>
      </c>
      <c r="B260" s="12"/>
      <c r="C260" s="12" t="s">
        <v>676</v>
      </c>
      <c r="D260" s="13" t="s">
        <v>677</v>
      </c>
      <c r="E260" s="14" t="s">
        <v>678</v>
      </c>
      <c r="F260" s="12">
        <v>241.0</v>
      </c>
      <c r="G260" s="12">
        <v>0</v>
      </c>
      <c r="H260" s="12">
        <f>F260*G260</f>
        <v>0</v>
      </c>
    </row>
    <row r="261" spans="1:8" customHeight="1" ht="90">
      <c r="A261" s="12">
        <v>108016</v>
      </c>
      <c r="B261" s="12"/>
      <c r="C261" s="12" t="s">
        <v>679</v>
      </c>
      <c r="D261" s="13" t="s">
        <v>680</v>
      </c>
      <c r="E261" s="14" t="s">
        <v>681</v>
      </c>
      <c r="F261" s="12">
        <v>125.0</v>
      </c>
      <c r="G261" s="12">
        <v>0</v>
      </c>
      <c r="H261" s="12">
        <f>F261*G261</f>
        <v>0</v>
      </c>
    </row>
    <row r="262" spans="1:8" customHeight="1" ht="90">
      <c r="A262" s="12">
        <v>108017</v>
      </c>
      <c r="B262" s="12"/>
      <c r="C262" s="12" t="s">
        <v>682</v>
      </c>
      <c r="D262" s="13" t="s">
        <v>683</v>
      </c>
      <c r="E262" s="14" t="s">
        <v>684</v>
      </c>
      <c r="F262" s="12">
        <v>97.0</v>
      </c>
      <c r="G262" s="12">
        <v>0</v>
      </c>
      <c r="H262" s="12">
        <f>F262*G262</f>
        <v>0</v>
      </c>
    </row>
    <row r="263" spans="1:8" customHeight="1" ht="90">
      <c r="A263" s="12">
        <v>108018</v>
      </c>
      <c r="B263" s="12"/>
      <c r="C263" s="12" t="s">
        <v>685</v>
      </c>
      <c r="D263" s="13" t="s">
        <v>686</v>
      </c>
      <c r="E263" s="14" t="s">
        <v>687</v>
      </c>
      <c r="F263" s="12">
        <v>8381.0</v>
      </c>
      <c r="G263" s="12">
        <v>0</v>
      </c>
      <c r="H263" s="12">
        <f>F263*G263</f>
        <v>0</v>
      </c>
    </row>
    <row r="264" spans="1:8" customHeight="1" ht="90">
      <c r="A264" s="12">
        <v>108022</v>
      </c>
      <c r="B264" s="12"/>
      <c r="C264" s="12" t="s">
        <v>688</v>
      </c>
      <c r="D264" s="13" t="s">
        <v>689</v>
      </c>
      <c r="E264" s="14" t="s">
        <v>690</v>
      </c>
      <c r="F264" s="12">
        <v>103.0</v>
      </c>
      <c r="G264" s="12">
        <v>0</v>
      </c>
      <c r="H264" s="12">
        <f>F264*G264</f>
        <v>0</v>
      </c>
    </row>
    <row r="265" spans="1:8" customHeight="1" ht="90">
      <c r="A265" s="12">
        <v>108023</v>
      </c>
      <c r="B265" s="12"/>
      <c r="C265" s="12" t="s">
        <v>691</v>
      </c>
      <c r="D265" s="13" t="s">
        <v>692</v>
      </c>
      <c r="E265" s="14" t="s">
        <v>693</v>
      </c>
      <c r="F265" s="12">
        <v>808.0</v>
      </c>
      <c r="G265" s="12">
        <v>0</v>
      </c>
      <c r="H265" s="12">
        <f>F265*G265</f>
        <v>0</v>
      </c>
    </row>
    <row r="266" spans="1:8" customHeight="1" ht="90">
      <c r="A266" s="12">
        <v>108025</v>
      </c>
      <c r="B266" s="12"/>
      <c r="C266" s="12" t="s">
        <v>694</v>
      </c>
      <c r="D266" s="13" t="s">
        <v>695</v>
      </c>
      <c r="E266" s="14" t="s">
        <v>696</v>
      </c>
      <c r="F266" s="12">
        <v>119.0</v>
      </c>
      <c r="G266" s="12">
        <v>0</v>
      </c>
      <c r="H266" s="12">
        <f>F266*G266</f>
        <v>0</v>
      </c>
    </row>
    <row r="267" spans="1:8" customHeight="1" ht="90">
      <c r="A267" s="12">
        <v>108026</v>
      </c>
      <c r="B267" s="12"/>
      <c r="C267" s="12" t="s">
        <v>697</v>
      </c>
      <c r="D267" s="13" t="s">
        <v>698</v>
      </c>
      <c r="E267" s="14" t="s">
        <v>699</v>
      </c>
      <c r="F267" s="12">
        <v>186.0</v>
      </c>
      <c r="G267" s="12">
        <v>0</v>
      </c>
      <c r="H267" s="12">
        <f>F267*G267</f>
        <v>0</v>
      </c>
    </row>
    <row r="268" spans="1:8" customHeight="1" ht="90">
      <c r="A268" s="12">
        <v>108027</v>
      </c>
      <c r="B268" s="12"/>
      <c r="C268" s="12" t="s">
        <v>700</v>
      </c>
      <c r="D268" s="13" t="s">
        <v>701</v>
      </c>
      <c r="E268" s="14" t="s">
        <v>702</v>
      </c>
      <c r="F268" s="12">
        <v>112.0</v>
      </c>
      <c r="G268" s="12">
        <v>0</v>
      </c>
      <c r="H268" s="12">
        <f>F268*G268</f>
        <v>0</v>
      </c>
    </row>
    <row r="269" spans="1:8" customHeight="1" ht="90">
      <c r="A269" s="12">
        <v>108028</v>
      </c>
      <c r="B269" s="12"/>
      <c r="C269" s="12" t="s">
        <v>703</v>
      </c>
      <c r="D269" s="13" t="s">
        <v>704</v>
      </c>
      <c r="E269" s="14" t="s">
        <v>705</v>
      </c>
      <c r="F269" s="12">
        <v>158.0</v>
      </c>
      <c r="G269" s="12">
        <v>0</v>
      </c>
      <c r="H269" s="12">
        <f>F269*G269</f>
        <v>0</v>
      </c>
    </row>
    <row r="270" spans="1:8" customHeight="1" ht="90">
      <c r="A270" s="12">
        <v>108029</v>
      </c>
      <c r="B270" s="12"/>
      <c r="C270" s="12" t="s">
        <v>706</v>
      </c>
      <c r="D270" s="13" t="s">
        <v>707</v>
      </c>
      <c r="E270" s="14" t="s">
        <v>708</v>
      </c>
      <c r="F270" s="12">
        <v>121.0</v>
      </c>
      <c r="G270" s="12">
        <v>0</v>
      </c>
      <c r="H270" s="12">
        <f>F270*G270</f>
        <v>0</v>
      </c>
    </row>
    <row r="271" spans="1:8" customHeight="1" ht="90">
      <c r="A271" s="12">
        <v>108034</v>
      </c>
      <c r="B271" s="12"/>
      <c r="C271" s="12" t="s">
        <v>709</v>
      </c>
      <c r="D271" s="13" t="s">
        <v>710</v>
      </c>
      <c r="E271" s="14" t="s">
        <v>711</v>
      </c>
      <c r="F271" s="12">
        <v>52.0</v>
      </c>
      <c r="G271" s="12">
        <v>0</v>
      </c>
      <c r="H271" s="12">
        <f>F271*G271</f>
        <v>0</v>
      </c>
    </row>
    <row r="272" spans="1:8" customHeight="1" ht="90">
      <c r="A272" s="12">
        <v>108035</v>
      </c>
      <c r="B272" s="12"/>
      <c r="C272" s="12" t="s">
        <v>712</v>
      </c>
      <c r="D272" s="13" t="s">
        <v>713</v>
      </c>
      <c r="E272" s="14" t="s">
        <v>714</v>
      </c>
      <c r="F272" s="12">
        <v>879.0</v>
      </c>
      <c r="G272" s="12">
        <v>0</v>
      </c>
      <c r="H272" s="12">
        <f>F272*G272</f>
        <v>0</v>
      </c>
    </row>
    <row r="273" spans="1:8" customHeight="1" ht="90">
      <c r="A273" s="12">
        <v>108036</v>
      </c>
      <c r="B273" s="12"/>
      <c r="C273" s="12" t="s">
        <v>715</v>
      </c>
      <c r="D273" s="13" t="s">
        <v>716</v>
      </c>
      <c r="E273" s="14" t="s">
        <v>717</v>
      </c>
      <c r="F273" s="12">
        <v>587.0</v>
      </c>
      <c r="G273" s="12">
        <v>0</v>
      </c>
      <c r="H273" s="12">
        <f>F273*G273</f>
        <v>0</v>
      </c>
    </row>
    <row r="274" spans="1:8" customHeight="1" ht="90">
      <c r="A274" s="12">
        <v>108037</v>
      </c>
      <c r="B274" s="12"/>
      <c r="C274" s="12" t="s">
        <v>718</v>
      </c>
      <c r="D274" s="13" t="s">
        <v>719</v>
      </c>
      <c r="E274" s="14" t="s">
        <v>720</v>
      </c>
      <c r="F274" s="12">
        <v>579.0</v>
      </c>
      <c r="G274" s="12">
        <v>0</v>
      </c>
      <c r="H274" s="12">
        <f>F274*G274</f>
        <v>0</v>
      </c>
    </row>
    <row r="275" spans="1:8" customHeight="1" ht="90">
      <c r="A275" s="12">
        <v>108038</v>
      </c>
      <c r="B275" s="12"/>
      <c r="C275" s="12" t="s">
        <v>721</v>
      </c>
      <c r="D275" s="13" t="s">
        <v>722</v>
      </c>
      <c r="E275" s="14" t="s">
        <v>723</v>
      </c>
      <c r="F275" s="12">
        <v>2046.0</v>
      </c>
      <c r="G275" s="12">
        <v>0</v>
      </c>
      <c r="H275" s="12">
        <f>F275*G275</f>
        <v>0</v>
      </c>
    </row>
    <row r="276" spans="1:8" customHeight="1" ht="90">
      <c r="A276" s="12">
        <v>108041</v>
      </c>
      <c r="B276" s="12"/>
      <c r="C276" s="12" t="s">
        <v>724</v>
      </c>
      <c r="D276" s="13" t="s">
        <v>725</v>
      </c>
      <c r="E276" s="14" t="s">
        <v>726</v>
      </c>
      <c r="F276" s="12">
        <v>1549.0</v>
      </c>
      <c r="G276" s="12">
        <v>0</v>
      </c>
      <c r="H276" s="12">
        <f>F276*G276</f>
        <v>0</v>
      </c>
    </row>
    <row r="277" spans="1:8" customHeight="1" ht="90">
      <c r="A277" s="12">
        <v>108042</v>
      </c>
      <c r="B277" s="12"/>
      <c r="C277" s="12" t="s">
        <v>727</v>
      </c>
      <c r="D277" s="13" t="s">
        <v>728</v>
      </c>
      <c r="E277" s="14" t="s">
        <v>729</v>
      </c>
      <c r="F277" s="12">
        <v>774.0</v>
      </c>
      <c r="G277" s="12">
        <v>0</v>
      </c>
      <c r="H277" s="12">
        <f>F277*G277</f>
        <v>0</v>
      </c>
    </row>
    <row r="278" spans="1:8" customHeight="1" ht="90">
      <c r="A278" s="12">
        <v>108043</v>
      </c>
      <c r="B278" s="12"/>
      <c r="C278" s="12" t="s">
        <v>730</v>
      </c>
      <c r="D278" s="13" t="s">
        <v>731</v>
      </c>
      <c r="E278" s="14" t="s">
        <v>732</v>
      </c>
      <c r="F278" s="12">
        <v>528.0</v>
      </c>
      <c r="G278" s="12">
        <v>0</v>
      </c>
      <c r="H278" s="12">
        <f>F278*G278</f>
        <v>0</v>
      </c>
    </row>
    <row r="279" spans="1:8" customHeight="1" ht="90">
      <c r="A279" s="12">
        <v>108046</v>
      </c>
      <c r="B279" s="12"/>
      <c r="C279" s="12" t="s">
        <v>733</v>
      </c>
      <c r="D279" s="13" t="s">
        <v>734</v>
      </c>
      <c r="E279" s="14" t="s">
        <v>735</v>
      </c>
      <c r="F279" s="12">
        <v>596.0</v>
      </c>
      <c r="G279" s="12">
        <v>0</v>
      </c>
      <c r="H279" s="12">
        <f>F279*G279</f>
        <v>0</v>
      </c>
    </row>
    <row r="280" spans="1:8" customHeight="1" ht="90">
      <c r="A280" s="12">
        <v>108047</v>
      </c>
      <c r="B280" s="12"/>
      <c r="C280" s="12" t="s">
        <v>736</v>
      </c>
      <c r="D280" s="13" t="s">
        <v>737</v>
      </c>
      <c r="E280" s="14" t="s">
        <v>738</v>
      </c>
      <c r="F280" s="12">
        <v>507.0</v>
      </c>
      <c r="G280" s="12">
        <v>0</v>
      </c>
      <c r="H280" s="12">
        <f>F280*G280</f>
        <v>0</v>
      </c>
    </row>
    <row r="281" spans="1:8" customHeight="1" ht="90">
      <c r="A281" s="12">
        <v>108048</v>
      </c>
      <c r="B281" s="12"/>
      <c r="C281" s="12" t="s">
        <v>739</v>
      </c>
      <c r="D281" s="13" t="s">
        <v>740</v>
      </c>
      <c r="E281" s="14" t="s">
        <v>741</v>
      </c>
      <c r="F281" s="12">
        <v>3699.0</v>
      </c>
      <c r="G281" s="12">
        <v>0</v>
      </c>
      <c r="H281" s="12">
        <f>F281*G281</f>
        <v>0</v>
      </c>
    </row>
    <row r="282" spans="1:8" customHeight="1" ht="90">
      <c r="A282" s="12">
        <v>108049</v>
      </c>
      <c r="B282" s="12"/>
      <c r="C282" s="12" t="s">
        <v>742</v>
      </c>
      <c r="D282" s="13" t="s">
        <v>743</v>
      </c>
      <c r="E282" s="14" t="s">
        <v>744</v>
      </c>
      <c r="F282" s="12">
        <v>4140.0</v>
      </c>
      <c r="G282" s="12">
        <v>0</v>
      </c>
      <c r="H282" s="12">
        <f>F282*G282</f>
        <v>0</v>
      </c>
    </row>
    <row r="283" spans="1:8" customHeight="1" ht="90">
      <c r="A283" s="12">
        <v>108050</v>
      </c>
      <c r="B283" s="12"/>
      <c r="C283" s="12" t="s">
        <v>745</v>
      </c>
      <c r="D283" s="13" t="s">
        <v>746</v>
      </c>
      <c r="E283" s="14" t="s">
        <v>747</v>
      </c>
      <c r="F283" s="12">
        <v>996.0</v>
      </c>
      <c r="G283" s="12">
        <v>0</v>
      </c>
      <c r="H283" s="12">
        <f>F283*G283</f>
        <v>0</v>
      </c>
    </row>
    <row r="284" spans="1:8" customHeight="1" ht="90">
      <c r="A284" s="12">
        <v>108051</v>
      </c>
      <c r="B284" s="12"/>
      <c r="C284" s="12" t="s">
        <v>748</v>
      </c>
      <c r="D284" s="13" t="s">
        <v>749</v>
      </c>
      <c r="E284" s="14" t="s">
        <v>750</v>
      </c>
      <c r="F284" s="12">
        <v>1743.0</v>
      </c>
      <c r="G284" s="12">
        <v>0</v>
      </c>
      <c r="H284" s="12">
        <f>F284*G284</f>
        <v>0</v>
      </c>
    </row>
    <row r="285" spans="1:8" customHeight="1" ht="90">
      <c r="A285" s="12">
        <v>108052</v>
      </c>
      <c r="B285" s="12"/>
      <c r="C285" s="12" t="s">
        <v>751</v>
      </c>
      <c r="D285" s="13" t="s">
        <v>752</v>
      </c>
      <c r="E285" s="14" t="s">
        <v>753</v>
      </c>
      <c r="F285" s="12">
        <v>960.0</v>
      </c>
      <c r="G285" s="12">
        <v>0</v>
      </c>
      <c r="H285" s="12">
        <f>F285*G285</f>
        <v>0</v>
      </c>
    </row>
    <row r="286" spans="1:8" customHeight="1" ht="90">
      <c r="A286" s="12">
        <v>108053</v>
      </c>
      <c r="B286" s="12"/>
      <c r="C286" s="12" t="s">
        <v>754</v>
      </c>
      <c r="D286" s="13" t="s">
        <v>755</v>
      </c>
      <c r="E286" s="14" t="s">
        <v>756</v>
      </c>
      <c r="F286" s="12">
        <v>1990.0</v>
      </c>
      <c r="G286" s="12">
        <v>0</v>
      </c>
      <c r="H286" s="12">
        <f>F286*G286</f>
        <v>0</v>
      </c>
    </row>
    <row r="287" spans="1:8" customHeight="1" ht="90">
      <c r="A287" s="12">
        <v>108058</v>
      </c>
      <c r="B287" s="12"/>
      <c r="C287" s="12" t="s">
        <v>757</v>
      </c>
      <c r="D287" s="13" t="s">
        <v>758</v>
      </c>
      <c r="E287" s="14" t="s">
        <v>759</v>
      </c>
      <c r="F287" s="12">
        <v>1653.0</v>
      </c>
      <c r="G287" s="12">
        <v>0</v>
      </c>
      <c r="H287" s="12">
        <f>F287*G287</f>
        <v>0</v>
      </c>
    </row>
    <row r="288" spans="1:8" customHeight="1" ht="90">
      <c r="A288" s="12">
        <v>108059</v>
      </c>
      <c r="B288" s="12"/>
      <c r="C288" s="12" t="s">
        <v>760</v>
      </c>
      <c r="D288" s="13" t="s">
        <v>761</v>
      </c>
      <c r="E288" s="14" t="s">
        <v>762</v>
      </c>
      <c r="F288" s="12">
        <v>1798.0</v>
      </c>
      <c r="G288" s="12">
        <v>0</v>
      </c>
      <c r="H288" s="12">
        <f>F288*G288</f>
        <v>0</v>
      </c>
    </row>
    <row r="289" spans="1:8" customHeight="1" ht="90">
      <c r="A289" s="12">
        <v>108062</v>
      </c>
      <c r="B289" s="12"/>
      <c r="C289" s="12" t="s">
        <v>763</v>
      </c>
      <c r="D289" s="13" t="s">
        <v>764</v>
      </c>
      <c r="E289" s="14" t="s">
        <v>765</v>
      </c>
      <c r="F289" s="12">
        <v>1773.0</v>
      </c>
      <c r="G289" s="12">
        <v>0</v>
      </c>
      <c r="H289" s="12">
        <f>F289*G289</f>
        <v>0</v>
      </c>
    </row>
    <row r="290" spans="1:8" customHeight="1" ht="90">
      <c r="A290" s="12">
        <v>108065</v>
      </c>
      <c r="B290" s="12"/>
      <c r="C290" s="12" t="s">
        <v>766</v>
      </c>
      <c r="D290" s="13" t="s">
        <v>767</v>
      </c>
      <c r="E290" s="14" t="s">
        <v>768</v>
      </c>
      <c r="F290" s="12">
        <v>3910.0</v>
      </c>
      <c r="G290" s="12">
        <v>0</v>
      </c>
      <c r="H290" s="12">
        <f>F290*G290</f>
        <v>0</v>
      </c>
    </row>
    <row r="291" spans="1:8" customHeight="1" ht="90">
      <c r="A291" s="12">
        <v>108066</v>
      </c>
      <c r="B291" s="12"/>
      <c r="C291" s="12" t="s">
        <v>769</v>
      </c>
      <c r="D291" s="13" t="s">
        <v>770</v>
      </c>
      <c r="E291" s="14" t="s">
        <v>771</v>
      </c>
      <c r="F291" s="12">
        <v>5165.0</v>
      </c>
      <c r="G291" s="12">
        <v>0</v>
      </c>
      <c r="H291" s="12">
        <f>F291*G291</f>
        <v>0</v>
      </c>
    </row>
    <row r="292" spans="1:8" customHeight="1" ht="90">
      <c r="A292" s="12">
        <v>108067</v>
      </c>
      <c r="B292" s="12"/>
      <c r="C292" s="12" t="s">
        <v>772</v>
      </c>
      <c r="D292" s="13" t="s">
        <v>773</v>
      </c>
      <c r="E292" s="14" t="s">
        <v>774</v>
      </c>
      <c r="F292" s="12">
        <v>3895.0</v>
      </c>
      <c r="G292" s="12">
        <v>0</v>
      </c>
      <c r="H292" s="12">
        <f>F292*G292</f>
        <v>0</v>
      </c>
    </row>
    <row r="293" spans="1:8" customHeight="1" ht="90">
      <c r="A293" s="12">
        <v>108068</v>
      </c>
      <c r="B293" s="12"/>
      <c r="C293" s="12" t="s">
        <v>775</v>
      </c>
      <c r="D293" s="13" t="s">
        <v>776</v>
      </c>
      <c r="E293" s="14" t="s">
        <v>777</v>
      </c>
      <c r="F293" s="12">
        <v>224.0</v>
      </c>
      <c r="G293" s="12">
        <v>0</v>
      </c>
      <c r="H293" s="12">
        <f>F293*G293</f>
        <v>0</v>
      </c>
    </row>
    <row r="294" spans="1:8" customHeight="1" ht="90">
      <c r="A294" s="12">
        <v>108069</v>
      </c>
      <c r="B294" s="12"/>
      <c r="C294" s="12" t="s">
        <v>778</v>
      </c>
      <c r="D294" s="13" t="s">
        <v>779</v>
      </c>
      <c r="E294" s="14" t="s">
        <v>780</v>
      </c>
      <c r="F294" s="12">
        <v>1040.0</v>
      </c>
      <c r="G294" s="12">
        <v>0</v>
      </c>
      <c r="H294" s="12">
        <f>F294*G294</f>
        <v>0</v>
      </c>
    </row>
    <row r="295" spans="1:8" customHeight="1" ht="90">
      <c r="A295" s="12">
        <v>108070</v>
      </c>
      <c r="B295" s="12"/>
      <c r="C295" s="12" t="s">
        <v>781</v>
      </c>
      <c r="D295" s="13" t="s">
        <v>782</v>
      </c>
      <c r="E295" s="14" t="s">
        <v>783</v>
      </c>
      <c r="F295" s="12">
        <v>1155.0</v>
      </c>
      <c r="G295" s="12">
        <v>0</v>
      </c>
      <c r="H295" s="12">
        <f>F295*G295</f>
        <v>0</v>
      </c>
    </row>
    <row r="296" spans="1:8" customHeight="1" ht="90">
      <c r="A296" s="12">
        <v>108071</v>
      </c>
      <c r="B296" s="12"/>
      <c r="C296" s="12" t="s">
        <v>784</v>
      </c>
      <c r="D296" s="13" t="s">
        <v>785</v>
      </c>
      <c r="E296" s="14" t="s">
        <v>786</v>
      </c>
      <c r="F296" s="12">
        <v>1549.0</v>
      </c>
      <c r="G296" s="12">
        <v>0</v>
      </c>
      <c r="H296" s="12">
        <f>F296*G296</f>
        <v>0</v>
      </c>
    </row>
    <row r="297" spans="1:8" customHeight="1" ht="90">
      <c r="A297" s="12">
        <v>108074</v>
      </c>
      <c r="B297" s="12"/>
      <c r="C297" s="12" t="s">
        <v>787</v>
      </c>
      <c r="D297" s="13" t="s">
        <v>788</v>
      </c>
      <c r="E297" s="14" t="s">
        <v>789</v>
      </c>
      <c r="F297" s="12">
        <v>1448.0</v>
      </c>
      <c r="G297" s="12">
        <v>0</v>
      </c>
      <c r="H297" s="12">
        <f>F297*G297</f>
        <v>0</v>
      </c>
    </row>
    <row r="298" spans="1:8" customHeight="1" ht="90">
      <c r="A298" s="12">
        <v>108075</v>
      </c>
      <c r="B298" s="12"/>
      <c r="C298" s="12" t="s">
        <v>790</v>
      </c>
      <c r="D298" s="13" t="s">
        <v>791</v>
      </c>
      <c r="E298" s="14" t="s">
        <v>792</v>
      </c>
      <c r="F298" s="12">
        <v>1480.0</v>
      </c>
      <c r="G298" s="12">
        <v>0</v>
      </c>
      <c r="H298" s="12">
        <f>F298*G298</f>
        <v>0</v>
      </c>
    </row>
    <row r="299" spans="1:8" customHeight="1" ht="90">
      <c r="A299" s="12">
        <v>108079</v>
      </c>
      <c r="B299" s="12"/>
      <c r="C299" s="12" t="s">
        <v>793</v>
      </c>
      <c r="D299" s="13" t="s">
        <v>794</v>
      </c>
      <c r="E299" s="14" t="s">
        <v>795</v>
      </c>
      <c r="F299" s="12">
        <v>1343.0</v>
      </c>
      <c r="G299" s="12">
        <v>0</v>
      </c>
      <c r="H299" s="12">
        <f>F299*G299</f>
        <v>0</v>
      </c>
    </row>
    <row r="300" spans="1:8" customHeight="1" ht="90">
      <c r="A300" s="12">
        <v>108082</v>
      </c>
      <c r="B300" s="12"/>
      <c r="C300" s="12" t="s">
        <v>796</v>
      </c>
      <c r="D300" s="13" t="s">
        <v>797</v>
      </c>
      <c r="E300" s="14" t="s">
        <v>798</v>
      </c>
      <c r="F300" s="12">
        <v>1334.0</v>
      </c>
      <c r="G300" s="12">
        <v>0</v>
      </c>
      <c r="H300" s="12">
        <f>F300*G300</f>
        <v>0</v>
      </c>
    </row>
    <row r="301" spans="1:8" customHeight="1" ht="90">
      <c r="A301" s="12">
        <v>108086</v>
      </c>
      <c r="B301" s="12"/>
      <c r="C301" s="12" t="s">
        <v>799</v>
      </c>
      <c r="D301" s="13" t="s">
        <v>800</v>
      </c>
      <c r="E301" s="14" t="s">
        <v>801</v>
      </c>
      <c r="F301" s="12">
        <v>1038.0</v>
      </c>
      <c r="G301" s="12">
        <v>0</v>
      </c>
      <c r="H301" s="12">
        <f>F301*G301</f>
        <v>0</v>
      </c>
    </row>
    <row r="302" spans="1:8" customHeight="1" ht="90">
      <c r="A302" s="12">
        <v>108088</v>
      </c>
      <c r="B302" s="12"/>
      <c r="C302" s="12" t="s">
        <v>802</v>
      </c>
      <c r="D302" s="13" t="s">
        <v>803</v>
      </c>
      <c r="E302" s="14" t="s">
        <v>804</v>
      </c>
      <c r="F302" s="12">
        <v>1622.0</v>
      </c>
      <c r="G302" s="12">
        <v>0</v>
      </c>
      <c r="H302" s="12">
        <f>F302*G302</f>
        <v>0</v>
      </c>
    </row>
    <row r="303" spans="1:8" customHeight="1" ht="90">
      <c r="A303" s="12">
        <v>108089</v>
      </c>
      <c r="B303" s="12"/>
      <c r="C303" s="12" t="s">
        <v>805</v>
      </c>
      <c r="D303" s="13" t="s">
        <v>806</v>
      </c>
      <c r="E303" s="14" t="s">
        <v>807</v>
      </c>
      <c r="F303" s="12">
        <v>1520.0</v>
      </c>
      <c r="G303" s="12">
        <v>0</v>
      </c>
      <c r="H303" s="12">
        <f>F303*G303</f>
        <v>0</v>
      </c>
    </row>
    <row r="304" spans="1:8" customHeight="1" ht="90">
      <c r="A304" s="12">
        <v>108093</v>
      </c>
      <c r="B304" s="12"/>
      <c r="C304" s="12" t="s">
        <v>808</v>
      </c>
      <c r="D304" s="13" t="s">
        <v>809</v>
      </c>
      <c r="E304" s="14" t="s">
        <v>810</v>
      </c>
      <c r="F304" s="12">
        <v>814.0</v>
      </c>
      <c r="G304" s="12">
        <v>0</v>
      </c>
      <c r="H304" s="12">
        <f>F304*G304</f>
        <v>0</v>
      </c>
    </row>
    <row r="305" spans="1:8" customHeight="1" ht="90">
      <c r="A305" s="12">
        <v>108098</v>
      </c>
      <c r="B305" s="12"/>
      <c r="C305" s="12" t="s">
        <v>811</v>
      </c>
      <c r="D305" s="13" t="s">
        <v>812</v>
      </c>
      <c r="E305" s="14" t="s">
        <v>813</v>
      </c>
      <c r="F305" s="12">
        <v>1520.0</v>
      </c>
      <c r="G305" s="12">
        <v>0</v>
      </c>
      <c r="H305" s="12">
        <f>F305*G305</f>
        <v>0</v>
      </c>
    </row>
    <row r="306" spans="1:8" customHeight="1" ht="90">
      <c r="A306" s="12">
        <v>108099</v>
      </c>
      <c r="B306" s="12"/>
      <c r="C306" s="12" t="s">
        <v>814</v>
      </c>
      <c r="D306" s="13" t="s">
        <v>815</v>
      </c>
      <c r="E306" s="14" t="s">
        <v>816</v>
      </c>
      <c r="F306" s="12">
        <v>151.0</v>
      </c>
      <c r="G306" s="12">
        <v>0</v>
      </c>
      <c r="H306" s="12">
        <f>F306*G306</f>
        <v>0</v>
      </c>
    </row>
    <row r="307" spans="1:8" customHeight="1" ht="90">
      <c r="A307" s="12">
        <v>108100</v>
      </c>
      <c r="B307" s="12"/>
      <c r="C307" s="12" t="s">
        <v>817</v>
      </c>
      <c r="D307" s="13" t="s">
        <v>818</v>
      </c>
      <c r="E307" s="14" t="s">
        <v>819</v>
      </c>
      <c r="F307" s="12">
        <v>1156.0</v>
      </c>
      <c r="G307" s="12">
        <v>0</v>
      </c>
      <c r="H307" s="12">
        <f>F307*G307</f>
        <v>0</v>
      </c>
    </row>
    <row r="308" spans="1:8" customHeight="1" ht="90">
      <c r="A308" s="12">
        <v>108101</v>
      </c>
      <c r="B308" s="12"/>
      <c r="C308" s="12" t="s">
        <v>820</v>
      </c>
      <c r="D308" s="13" t="s">
        <v>821</v>
      </c>
      <c r="E308" s="14" t="s">
        <v>822</v>
      </c>
      <c r="F308" s="12">
        <v>765.0</v>
      </c>
      <c r="G308" s="12">
        <v>0</v>
      </c>
      <c r="H308" s="12">
        <f>F308*G308</f>
        <v>0</v>
      </c>
    </row>
    <row r="309" spans="1:8" customHeight="1" ht="90">
      <c r="A309" s="12">
        <v>108104</v>
      </c>
      <c r="B309" s="12"/>
      <c r="C309" s="12" t="s">
        <v>823</v>
      </c>
      <c r="D309" s="13" t="s">
        <v>824</v>
      </c>
      <c r="E309" s="14" t="s">
        <v>825</v>
      </c>
      <c r="F309" s="12">
        <v>1520.0</v>
      </c>
      <c r="G309" s="12">
        <v>0</v>
      </c>
      <c r="H309" s="12">
        <f>F309*G309</f>
        <v>0</v>
      </c>
    </row>
    <row r="310" spans="1:8" customHeight="1" ht="90">
      <c r="A310" s="12">
        <v>108105</v>
      </c>
      <c r="B310" s="12"/>
      <c r="C310" s="12" t="s">
        <v>826</v>
      </c>
      <c r="D310" s="13" t="s">
        <v>827</v>
      </c>
      <c r="E310" s="14" t="s">
        <v>828</v>
      </c>
      <c r="F310" s="12">
        <v>241.0</v>
      </c>
      <c r="G310" s="12">
        <v>0</v>
      </c>
      <c r="H310" s="12">
        <f>F310*G310</f>
        <v>0</v>
      </c>
    </row>
    <row r="311" spans="1:8" customHeight="1" ht="90">
      <c r="A311" s="12">
        <v>108121</v>
      </c>
      <c r="B311" s="12"/>
      <c r="C311" s="12" t="s">
        <v>829</v>
      </c>
      <c r="D311" s="13" t="s">
        <v>830</v>
      </c>
      <c r="E311" s="14" t="s">
        <v>831</v>
      </c>
      <c r="F311" s="12">
        <v>241.0</v>
      </c>
      <c r="G311" s="12">
        <v>0</v>
      </c>
      <c r="H311" s="12">
        <f>F311*G311</f>
        <v>0</v>
      </c>
    </row>
    <row r="312" spans="1:8" customHeight="1" ht="90">
      <c r="A312" s="12">
        <v>108122</v>
      </c>
      <c r="B312" s="12"/>
      <c r="C312" s="12" t="s">
        <v>832</v>
      </c>
      <c r="D312" s="13" t="s">
        <v>833</v>
      </c>
      <c r="E312" s="14" t="s">
        <v>834</v>
      </c>
      <c r="F312" s="12">
        <v>2645.0</v>
      </c>
      <c r="G312" s="12">
        <v>0</v>
      </c>
      <c r="H312" s="12">
        <f>F312*G312</f>
        <v>0</v>
      </c>
    </row>
    <row r="313" spans="1:8" customHeight="1" ht="90">
      <c r="A313" s="12">
        <v>108123</v>
      </c>
      <c r="B313" s="12"/>
      <c r="C313" s="12" t="s">
        <v>835</v>
      </c>
      <c r="D313" s="13" t="s">
        <v>836</v>
      </c>
      <c r="E313" s="14" t="s">
        <v>837</v>
      </c>
      <c r="F313" s="12">
        <v>2326.0</v>
      </c>
      <c r="G313" s="12">
        <v>0</v>
      </c>
      <c r="H313" s="12">
        <f>F313*G313</f>
        <v>0</v>
      </c>
    </row>
    <row r="314" spans="1:8" customHeight="1" ht="90">
      <c r="A314" s="12">
        <v>108125</v>
      </c>
      <c r="B314" s="12"/>
      <c r="C314" s="12" t="s">
        <v>838</v>
      </c>
      <c r="D314" s="13" t="s">
        <v>839</v>
      </c>
      <c r="E314" s="14" t="s">
        <v>840</v>
      </c>
      <c r="F314" s="12">
        <v>5391.0</v>
      </c>
      <c r="G314" s="12">
        <v>0</v>
      </c>
      <c r="H314" s="12">
        <f>F314*G314</f>
        <v>0</v>
      </c>
    </row>
    <row r="315" spans="1:8" customHeight="1" ht="90">
      <c r="A315" s="12">
        <v>108126</v>
      </c>
      <c r="B315" s="12"/>
      <c r="C315" s="12" t="s">
        <v>841</v>
      </c>
      <c r="D315" s="13" t="s">
        <v>842</v>
      </c>
      <c r="E315" s="14" t="s">
        <v>843</v>
      </c>
      <c r="F315" s="12">
        <v>6999.0</v>
      </c>
      <c r="G315" s="12">
        <v>0</v>
      </c>
      <c r="H315" s="12">
        <f>F315*G315</f>
        <v>0</v>
      </c>
    </row>
    <row r="316" spans="1:8" customHeight="1" ht="90">
      <c r="A316" s="12">
        <v>108127</v>
      </c>
      <c r="B316" s="12"/>
      <c r="C316" s="12" t="s">
        <v>844</v>
      </c>
      <c r="D316" s="13" t="s">
        <v>845</v>
      </c>
      <c r="E316" s="14" t="s">
        <v>846</v>
      </c>
      <c r="F316" s="12">
        <v>4586.0</v>
      </c>
      <c r="G316" s="12">
        <v>0</v>
      </c>
      <c r="H316" s="12">
        <f>F316*G316</f>
        <v>0</v>
      </c>
    </row>
    <row r="317" spans="1:8" customHeight="1" ht="90">
      <c r="A317" s="12">
        <v>108128</v>
      </c>
      <c r="B317" s="12"/>
      <c r="C317" s="12" t="s">
        <v>847</v>
      </c>
      <c r="D317" s="13" t="s">
        <v>848</v>
      </c>
      <c r="E317" s="14" t="s">
        <v>849</v>
      </c>
      <c r="F317" s="12">
        <v>7573.0</v>
      </c>
      <c r="G317" s="12">
        <v>0</v>
      </c>
      <c r="H317" s="12">
        <f>F317*G317</f>
        <v>0</v>
      </c>
    </row>
    <row r="318" spans="1:8" customHeight="1" ht="90">
      <c r="A318" s="12">
        <v>108129</v>
      </c>
      <c r="B318" s="12"/>
      <c r="C318" s="12" t="s">
        <v>850</v>
      </c>
      <c r="D318" s="13" t="s">
        <v>851</v>
      </c>
      <c r="E318" s="14" t="s">
        <v>852</v>
      </c>
      <c r="F318" s="12">
        <v>7403.0</v>
      </c>
      <c r="G318" s="12">
        <v>0</v>
      </c>
      <c r="H318" s="12">
        <f>F318*G318</f>
        <v>0</v>
      </c>
    </row>
    <row r="319" spans="1:8" customHeight="1" ht="90">
      <c r="A319" s="12">
        <v>108130</v>
      </c>
      <c r="B319" s="12"/>
      <c r="C319" s="12" t="s">
        <v>853</v>
      </c>
      <c r="D319" s="13" t="s">
        <v>854</v>
      </c>
      <c r="E319" s="14" t="s">
        <v>855</v>
      </c>
      <c r="F319" s="12">
        <v>7287.0</v>
      </c>
      <c r="G319" s="12">
        <v>0</v>
      </c>
      <c r="H319" s="12">
        <f>F319*G319</f>
        <v>0</v>
      </c>
    </row>
    <row r="320" spans="1:8" customHeight="1" ht="90">
      <c r="A320" s="12">
        <v>108131</v>
      </c>
      <c r="B320" s="12"/>
      <c r="C320" s="12" t="s">
        <v>856</v>
      </c>
      <c r="D320" s="13" t="s">
        <v>857</v>
      </c>
      <c r="E320" s="14" t="s">
        <v>858</v>
      </c>
      <c r="F320" s="12">
        <v>5233.0</v>
      </c>
      <c r="G320" s="12">
        <v>0</v>
      </c>
      <c r="H320" s="12">
        <f>F320*G320</f>
        <v>0</v>
      </c>
    </row>
    <row r="321" spans="1:8" customHeight="1" ht="90">
      <c r="A321" s="12">
        <v>108132</v>
      </c>
      <c r="B321" s="12"/>
      <c r="C321" s="12" t="s">
        <v>859</v>
      </c>
      <c r="D321" s="13" t="s">
        <v>860</v>
      </c>
      <c r="E321" s="14" t="s">
        <v>861</v>
      </c>
      <c r="F321" s="12">
        <v>6303.0</v>
      </c>
      <c r="G321" s="12">
        <v>0</v>
      </c>
      <c r="H321" s="12">
        <f>F321*G321</f>
        <v>0</v>
      </c>
    </row>
    <row r="322" spans="1:8" customHeight="1" ht="90">
      <c r="A322" s="12">
        <v>108133</v>
      </c>
      <c r="B322" s="12"/>
      <c r="C322" s="12" t="s">
        <v>862</v>
      </c>
      <c r="D322" s="13" t="s">
        <v>863</v>
      </c>
      <c r="E322" s="14" t="s">
        <v>864</v>
      </c>
      <c r="F322" s="12">
        <v>2645.0</v>
      </c>
      <c r="G322" s="12">
        <v>0</v>
      </c>
      <c r="H322" s="12">
        <f>F322*G322</f>
        <v>0</v>
      </c>
    </row>
    <row r="323" spans="1:8" customHeight="1" ht="90">
      <c r="A323" s="12">
        <v>108137</v>
      </c>
      <c r="B323" s="12"/>
      <c r="C323" s="12" t="s">
        <v>865</v>
      </c>
      <c r="D323" s="13" t="s">
        <v>866</v>
      </c>
      <c r="E323" s="14" t="s">
        <v>867</v>
      </c>
      <c r="F323" s="12">
        <v>5969.0</v>
      </c>
      <c r="G323" s="12">
        <v>0</v>
      </c>
      <c r="H323" s="12">
        <f>F323*G323</f>
        <v>0</v>
      </c>
    </row>
    <row r="324" spans="1:8" customHeight="1" ht="90">
      <c r="A324" s="12">
        <v>108140</v>
      </c>
      <c r="B324" s="12"/>
      <c r="C324" s="12" t="s">
        <v>868</v>
      </c>
      <c r="D324" s="13" t="s">
        <v>869</v>
      </c>
      <c r="E324" s="14" t="s">
        <v>870</v>
      </c>
      <c r="F324" s="12">
        <v>6135.0</v>
      </c>
      <c r="G324" s="12">
        <v>0</v>
      </c>
      <c r="H324" s="12">
        <f>F324*G324</f>
        <v>0</v>
      </c>
    </row>
    <row r="325" spans="1:8" customHeight="1" ht="90">
      <c r="A325" s="12">
        <v>108141</v>
      </c>
      <c r="B325" s="12"/>
      <c r="C325" s="12" t="s">
        <v>871</v>
      </c>
      <c r="D325" s="13" t="s">
        <v>872</v>
      </c>
      <c r="E325" s="14" t="s">
        <v>873</v>
      </c>
      <c r="F325" s="12">
        <v>5164.0</v>
      </c>
      <c r="G325" s="12">
        <v>0</v>
      </c>
      <c r="H325" s="12">
        <f>F325*G325</f>
        <v>0</v>
      </c>
    </row>
    <row r="326" spans="1:8" customHeight="1" ht="90">
      <c r="A326" s="12">
        <v>108142</v>
      </c>
      <c r="B326" s="12"/>
      <c r="C326" s="12" t="s">
        <v>874</v>
      </c>
      <c r="D326" s="13" t="s">
        <v>875</v>
      </c>
      <c r="E326" s="14" t="s">
        <v>876</v>
      </c>
      <c r="F326" s="12">
        <v>6259.0</v>
      </c>
      <c r="G326" s="12">
        <v>0</v>
      </c>
      <c r="H326" s="12">
        <f>F326*G326</f>
        <v>0</v>
      </c>
    </row>
    <row r="327" spans="1:8" customHeight="1" ht="90">
      <c r="A327" s="12">
        <v>108145</v>
      </c>
      <c r="B327" s="12"/>
      <c r="C327" s="12" t="s">
        <v>877</v>
      </c>
      <c r="D327" s="13" t="s">
        <v>878</v>
      </c>
      <c r="E327" s="14" t="s">
        <v>879</v>
      </c>
      <c r="F327" s="12">
        <v>878.0</v>
      </c>
      <c r="G327" s="12">
        <v>0</v>
      </c>
      <c r="H327" s="12">
        <f>F327*G327</f>
        <v>0</v>
      </c>
    </row>
    <row r="328" spans="1:8" customHeight="1" ht="90">
      <c r="A328" s="12">
        <v>108146</v>
      </c>
      <c r="B328" s="12"/>
      <c r="C328" s="12" t="s">
        <v>880</v>
      </c>
      <c r="D328" s="13" t="s">
        <v>881</v>
      </c>
      <c r="E328" s="14" t="s">
        <v>882</v>
      </c>
      <c r="F328" s="12">
        <v>1326.0</v>
      </c>
      <c r="G328" s="12">
        <v>0</v>
      </c>
      <c r="H328" s="12">
        <f>F328*G328</f>
        <v>0</v>
      </c>
    </row>
    <row r="329" spans="1:8" customHeight="1" ht="90">
      <c r="A329" s="12">
        <v>108147</v>
      </c>
      <c r="B329" s="12"/>
      <c r="C329" s="12" t="s">
        <v>883</v>
      </c>
      <c r="D329" s="13" t="s">
        <v>884</v>
      </c>
      <c r="E329" s="14" t="s">
        <v>885</v>
      </c>
      <c r="F329" s="12">
        <v>103.0</v>
      </c>
      <c r="G329" s="12">
        <v>0</v>
      </c>
      <c r="H329" s="12">
        <f>F329*G329</f>
        <v>0</v>
      </c>
    </row>
    <row r="330" spans="1:8" customHeight="1" ht="90">
      <c r="A330" s="12">
        <v>108148</v>
      </c>
      <c r="B330" s="12"/>
      <c r="C330" s="12" t="s">
        <v>886</v>
      </c>
      <c r="D330" s="13" t="s">
        <v>887</v>
      </c>
      <c r="E330" s="14" t="s">
        <v>888</v>
      </c>
      <c r="F330" s="12">
        <v>1057.0</v>
      </c>
      <c r="G330" s="12">
        <v>0</v>
      </c>
      <c r="H330" s="12">
        <f>F330*G330</f>
        <v>0</v>
      </c>
    </row>
    <row r="331" spans="1:8" customHeight="1" ht="90">
      <c r="A331" s="12">
        <v>108149</v>
      </c>
      <c r="B331" s="12"/>
      <c r="C331" s="12" t="s">
        <v>889</v>
      </c>
      <c r="D331" s="13" t="s">
        <v>890</v>
      </c>
      <c r="E331" s="14" t="s">
        <v>891</v>
      </c>
      <c r="F331" s="12">
        <v>158.0</v>
      </c>
      <c r="G331" s="12">
        <v>0</v>
      </c>
      <c r="H331" s="12">
        <f>F331*G331</f>
        <v>0</v>
      </c>
    </row>
    <row r="332" spans="1:8" customHeight="1" ht="90">
      <c r="A332" s="12">
        <v>108150</v>
      </c>
      <c r="B332" s="12"/>
      <c r="C332" s="12" t="s">
        <v>892</v>
      </c>
      <c r="D332" s="13" t="s">
        <v>893</v>
      </c>
      <c r="E332" s="14" t="s">
        <v>894</v>
      </c>
      <c r="F332" s="12">
        <v>187.0</v>
      </c>
      <c r="G332" s="12">
        <v>0</v>
      </c>
      <c r="H332" s="12">
        <f>F332*G332</f>
        <v>0</v>
      </c>
    </row>
    <row r="333" spans="1:8" customHeight="1" ht="90">
      <c r="A333" s="12">
        <v>108151</v>
      </c>
      <c r="B333" s="12"/>
      <c r="C333" s="12" t="s">
        <v>895</v>
      </c>
      <c r="D333" s="13" t="s">
        <v>896</v>
      </c>
      <c r="E333" s="14" t="s">
        <v>897</v>
      </c>
      <c r="F333" s="12">
        <v>348.0</v>
      </c>
      <c r="G333" s="12">
        <v>0</v>
      </c>
      <c r="H333" s="12">
        <f>F333*G333</f>
        <v>0</v>
      </c>
    </row>
    <row r="334" spans="1:8" customHeight="1" ht="90">
      <c r="A334" s="12">
        <v>108152</v>
      </c>
      <c r="B334" s="12"/>
      <c r="C334" s="12" t="s">
        <v>898</v>
      </c>
      <c r="D334" s="13" t="s">
        <v>899</v>
      </c>
      <c r="E334" s="14" t="s">
        <v>900</v>
      </c>
      <c r="F334" s="12">
        <v>72.0</v>
      </c>
      <c r="G334" s="12">
        <v>0</v>
      </c>
      <c r="H334" s="12">
        <f>F334*G334</f>
        <v>0</v>
      </c>
    </row>
    <row r="335" spans="1:8" customHeight="1" ht="90">
      <c r="A335" s="12">
        <v>108153</v>
      </c>
      <c r="B335" s="12"/>
      <c r="C335" s="12" t="s">
        <v>901</v>
      </c>
      <c r="D335" s="13" t="s">
        <v>902</v>
      </c>
      <c r="E335" s="14" t="s">
        <v>903</v>
      </c>
      <c r="F335" s="12">
        <v>224.0</v>
      </c>
      <c r="G335" s="12">
        <v>0</v>
      </c>
      <c r="H335" s="12">
        <f>F335*G335</f>
        <v>0</v>
      </c>
    </row>
    <row r="336" spans="1:8" customHeight="1" ht="90">
      <c r="A336" s="12">
        <v>108154</v>
      </c>
      <c r="B336" s="12"/>
      <c r="C336" s="12" t="s">
        <v>904</v>
      </c>
      <c r="D336" s="13" t="s">
        <v>905</v>
      </c>
      <c r="E336" s="14" t="s">
        <v>906</v>
      </c>
      <c r="F336" s="12">
        <v>68.0</v>
      </c>
      <c r="G336" s="12">
        <v>0</v>
      </c>
      <c r="H336" s="12">
        <f>F336*G336</f>
        <v>0</v>
      </c>
    </row>
    <row r="337" spans="1:8" customHeight="1" ht="90">
      <c r="A337" s="12">
        <v>108158</v>
      </c>
      <c r="B337" s="12"/>
      <c r="C337" s="12" t="s">
        <v>907</v>
      </c>
      <c r="D337" s="13" t="s">
        <v>908</v>
      </c>
      <c r="E337" s="14" t="s">
        <v>909</v>
      </c>
      <c r="F337" s="12">
        <v>245.0</v>
      </c>
      <c r="G337" s="12">
        <v>0</v>
      </c>
      <c r="H337" s="12">
        <f>F337*G337</f>
        <v>0</v>
      </c>
    </row>
    <row r="338" spans="1:8" customHeight="1" ht="90">
      <c r="A338" s="12">
        <v>108159</v>
      </c>
      <c r="B338" s="12"/>
      <c r="C338" s="12" t="s">
        <v>910</v>
      </c>
      <c r="D338" s="13" t="s">
        <v>911</v>
      </c>
      <c r="E338" s="14" t="s">
        <v>912</v>
      </c>
      <c r="F338" s="12">
        <v>78.2</v>
      </c>
      <c r="G338" s="12">
        <v>0</v>
      </c>
      <c r="H338" s="12">
        <f>F338*G338</f>
        <v>0</v>
      </c>
    </row>
    <row r="339" spans="1:8" customHeight="1" ht="90">
      <c r="A339" s="12">
        <v>108160</v>
      </c>
      <c r="B339" s="12"/>
      <c r="C339" s="12" t="s">
        <v>913</v>
      </c>
      <c r="D339" s="13" t="s">
        <v>914</v>
      </c>
      <c r="E339" s="14" t="s">
        <v>915</v>
      </c>
      <c r="F339" s="12">
        <v>76.0</v>
      </c>
      <c r="G339" s="12">
        <v>0</v>
      </c>
      <c r="H339" s="12">
        <f>F339*G339</f>
        <v>0</v>
      </c>
    </row>
    <row r="340" spans="1:8" customHeight="1" ht="90">
      <c r="A340" s="12">
        <v>108161</v>
      </c>
      <c r="B340" s="12"/>
      <c r="C340" s="12" t="s">
        <v>916</v>
      </c>
      <c r="D340" s="13" t="s">
        <v>917</v>
      </c>
      <c r="E340" s="14" t="s">
        <v>918</v>
      </c>
      <c r="F340" s="12">
        <v>72.0</v>
      </c>
      <c r="G340" s="12">
        <v>0</v>
      </c>
      <c r="H340" s="12">
        <f>F340*G340</f>
        <v>0</v>
      </c>
    </row>
    <row r="341" spans="1:8" customHeight="1" ht="90">
      <c r="A341" s="12">
        <v>108162</v>
      </c>
      <c r="B341" s="12"/>
      <c r="C341" s="12" t="s">
        <v>919</v>
      </c>
      <c r="D341" s="13" t="s">
        <v>920</v>
      </c>
      <c r="E341" s="14" t="s">
        <v>921</v>
      </c>
      <c r="F341" s="12">
        <v>68.0</v>
      </c>
      <c r="G341" s="12">
        <v>0</v>
      </c>
      <c r="H341" s="12">
        <f>F341*G341</f>
        <v>0</v>
      </c>
    </row>
    <row r="342" spans="1:8" customHeight="1" ht="90">
      <c r="A342" s="12">
        <v>108177</v>
      </c>
      <c r="B342" s="12"/>
      <c r="C342" s="12" t="s">
        <v>922</v>
      </c>
      <c r="D342" s="13" t="s">
        <v>923</v>
      </c>
      <c r="E342" s="14" t="s">
        <v>924</v>
      </c>
      <c r="F342" s="12">
        <v>73.0</v>
      </c>
      <c r="G342" s="12">
        <v>0</v>
      </c>
      <c r="H342" s="12">
        <f>F342*G342</f>
        <v>0</v>
      </c>
    </row>
    <row r="343" spans="1:8" customHeight="1" ht="90">
      <c r="A343" s="12">
        <v>108180</v>
      </c>
      <c r="B343" s="12"/>
      <c r="C343" s="12" t="s">
        <v>925</v>
      </c>
      <c r="D343" s="13" t="s">
        <v>926</v>
      </c>
      <c r="E343" s="14" t="s">
        <v>927</v>
      </c>
      <c r="F343" s="12">
        <v>633.0</v>
      </c>
      <c r="G343" s="12">
        <v>0</v>
      </c>
      <c r="H343" s="12">
        <f>F343*G343</f>
        <v>0</v>
      </c>
    </row>
    <row r="344" spans="1:8" customHeight="1" ht="90">
      <c r="A344" s="12">
        <v>108181</v>
      </c>
      <c r="B344" s="12"/>
      <c r="C344" s="12" t="s">
        <v>928</v>
      </c>
      <c r="D344" s="13" t="s">
        <v>929</v>
      </c>
      <c r="E344" s="14" t="s">
        <v>930</v>
      </c>
      <c r="F344" s="12">
        <v>88.0</v>
      </c>
      <c r="G344" s="12">
        <v>0</v>
      </c>
      <c r="H344" s="12">
        <f>F344*G344</f>
        <v>0</v>
      </c>
    </row>
    <row r="345" spans="1:8" customHeight="1" ht="90">
      <c r="A345" s="12">
        <v>108182</v>
      </c>
      <c r="B345" s="12"/>
      <c r="C345" s="12" t="s">
        <v>931</v>
      </c>
      <c r="D345" s="13" t="s">
        <v>932</v>
      </c>
      <c r="E345" s="14" t="s">
        <v>933</v>
      </c>
      <c r="F345" s="12">
        <v>108.0</v>
      </c>
      <c r="G345" s="12">
        <v>0</v>
      </c>
      <c r="H345" s="12">
        <f>F345*G345</f>
        <v>0</v>
      </c>
    </row>
    <row r="346" spans="1:8" customHeight="1" ht="90">
      <c r="A346" s="12">
        <v>108185</v>
      </c>
      <c r="B346" s="12"/>
      <c r="C346" s="12" t="s">
        <v>934</v>
      </c>
      <c r="D346" s="13" t="s">
        <v>935</v>
      </c>
      <c r="E346" s="14" t="s">
        <v>936</v>
      </c>
      <c r="F346" s="12">
        <v>53.0</v>
      </c>
      <c r="G346" s="12">
        <v>0</v>
      </c>
      <c r="H346" s="12">
        <f>F346*G346</f>
        <v>0</v>
      </c>
    </row>
    <row r="347" spans="1:8" customHeight="1" ht="90">
      <c r="A347" s="12">
        <v>108189</v>
      </c>
      <c r="B347" s="12"/>
      <c r="C347" s="12" t="s">
        <v>937</v>
      </c>
      <c r="D347" s="13" t="s">
        <v>938</v>
      </c>
      <c r="E347" s="14" t="s">
        <v>939</v>
      </c>
      <c r="F347" s="12">
        <v>35.0</v>
      </c>
      <c r="G347" s="12">
        <v>0</v>
      </c>
      <c r="H347" s="12">
        <f>F347*G347</f>
        <v>0</v>
      </c>
    </row>
    <row r="348" spans="1:8" customHeight="1" ht="90">
      <c r="A348" s="12">
        <v>108190</v>
      </c>
      <c r="B348" s="12"/>
      <c r="C348" s="12" t="s">
        <v>940</v>
      </c>
      <c r="D348" s="13" t="s">
        <v>941</v>
      </c>
      <c r="E348" s="14" t="s">
        <v>942</v>
      </c>
      <c r="F348" s="12">
        <v>35.0</v>
      </c>
      <c r="G348" s="12">
        <v>0</v>
      </c>
      <c r="H348" s="12">
        <f>F348*G348</f>
        <v>0</v>
      </c>
    </row>
    <row r="349" spans="1:8" customHeight="1" ht="90">
      <c r="A349" s="12">
        <v>108191</v>
      </c>
      <c r="B349" s="12"/>
      <c r="C349" s="12" t="s">
        <v>943</v>
      </c>
      <c r="D349" s="13" t="s">
        <v>944</v>
      </c>
      <c r="E349" s="14" t="s">
        <v>945</v>
      </c>
      <c r="F349" s="12">
        <v>3612.0</v>
      </c>
      <c r="G349" s="12">
        <v>0</v>
      </c>
      <c r="H349" s="12">
        <f>F349*G349</f>
        <v>0</v>
      </c>
    </row>
    <row r="350" spans="1:8" customHeight="1" ht="90">
      <c r="A350" s="12">
        <v>108198</v>
      </c>
      <c r="B350" s="12"/>
      <c r="C350" s="12" t="s">
        <v>946</v>
      </c>
      <c r="D350" s="13" t="s">
        <v>947</v>
      </c>
      <c r="E350" s="14" t="s">
        <v>948</v>
      </c>
      <c r="F350" s="12">
        <v>1620.0</v>
      </c>
      <c r="G350" s="12">
        <v>0</v>
      </c>
      <c r="H350" s="12">
        <f>F350*G350</f>
        <v>0</v>
      </c>
    </row>
    <row r="351" spans="1:8" customHeight="1" ht="90">
      <c r="A351" s="12">
        <v>108199</v>
      </c>
      <c r="B351" s="12"/>
      <c r="C351" s="12" t="s">
        <v>949</v>
      </c>
      <c r="D351" s="13" t="s">
        <v>950</v>
      </c>
      <c r="E351" s="14" t="s">
        <v>951</v>
      </c>
      <c r="F351" s="12">
        <v>4345.0</v>
      </c>
      <c r="G351" s="12">
        <v>0</v>
      </c>
      <c r="H351" s="12">
        <f>F351*G351</f>
        <v>0</v>
      </c>
    </row>
    <row r="352" spans="1:8" customHeight="1" ht="90">
      <c r="A352" s="12">
        <v>108200</v>
      </c>
      <c r="B352" s="12"/>
      <c r="C352" s="12" t="s">
        <v>952</v>
      </c>
      <c r="D352" s="13" t="s">
        <v>953</v>
      </c>
      <c r="E352" s="14" t="s">
        <v>954</v>
      </c>
      <c r="F352" s="12">
        <v>1978.0</v>
      </c>
      <c r="G352" s="12">
        <v>0</v>
      </c>
      <c r="H352" s="12">
        <f>F352*G352</f>
        <v>0</v>
      </c>
    </row>
    <row r="353" spans="1:8" customHeight="1" ht="90">
      <c r="A353" s="12">
        <v>108201</v>
      </c>
      <c r="B353" s="12"/>
      <c r="C353" s="12" t="s">
        <v>955</v>
      </c>
      <c r="D353" s="13" t="s">
        <v>956</v>
      </c>
      <c r="E353" s="14" t="s">
        <v>957</v>
      </c>
      <c r="F353" s="12">
        <v>3704.0</v>
      </c>
      <c r="G353" s="12">
        <v>0</v>
      </c>
      <c r="H353" s="12">
        <f>F353*G353</f>
        <v>0</v>
      </c>
    </row>
    <row r="354" spans="1:8" customHeight="1" ht="90">
      <c r="A354" s="12">
        <v>108202</v>
      </c>
      <c r="B354" s="12"/>
      <c r="C354" s="12" t="s">
        <v>958</v>
      </c>
      <c r="D354" s="13" t="s">
        <v>959</v>
      </c>
      <c r="E354" s="14" t="s">
        <v>960</v>
      </c>
      <c r="F354" s="12">
        <v>5219.0</v>
      </c>
      <c r="G354" s="12">
        <v>0</v>
      </c>
      <c r="H354" s="12">
        <f>F354*G354</f>
        <v>0</v>
      </c>
    </row>
    <row r="355" spans="1:8" customHeight="1" ht="90">
      <c r="A355" s="12">
        <v>108206</v>
      </c>
      <c r="B355" s="12"/>
      <c r="C355" s="12" t="s">
        <v>961</v>
      </c>
      <c r="D355" s="13" t="s">
        <v>962</v>
      </c>
      <c r="E355" s="14" t="s">
        <v>963</v>
      </c>
      <c r="F355" s="12">
        <v>1016.0</v>
      </c>
      <c r="G355" s="12">
        <v>0</v>
      </c>
      <c r="H355" s="12">
        <f>F355*G355</f>
        <v>0</v>
      </c>
    </row>
    <row r="356" spans="1:8" customHeight="1" ht="90">
      <c r="A356" s="12">
        <v>108209</v>
      </c>
      <c r="B356" s="12"/>
      <c r="C356" s="12" t="s">
        <v>964</v>
      </c>
      <c r="D356" s="13" t="s">
        <v>965</v>
      </c>
      <c r="E356" s="14" t="s">
        <v>966</v>
      </c>
      <c r="F356" s="12">
        <v>35.0</v>
      </c>
      <c r="G356" s="12">
        <v>0</v>
      </c>
      <c r="H356" s="12">
        <f>F356*G356</f>
        <v>0</v>
      </c>
    </row>
    <row r="357" spans="1:8" customHeight="1" ht="90">
      <c r="A357" s="12">
        <v>108210</v>
      </c>
      <c r="B357" s="12"/>
      <c r="C357" s="12" t="s">
        <v>967</v>
      </c>
      <c r="D357" s="13" t="s">
        <v>968</v>
      </c>
      <c r="E357" s="14" t="s">
        <v>969</v>
      </c>
      <c r="F357" s="12">
        <v>8753.0</v>
      </c>
      <c r="G357" s="12">
        <v>0</v>
      </c>
      <c r="H357" s="12">
        <f>F357*G357</f>
        <v>0</v>
      </c>
    </row>
    <row r="358" spans="1:8" customHeight="1" ht="90">
      <c r="A358" s="12">
        <v>108211</v>
      </c>
      <c r="B358" s="12"/>
      <c r="C358" s="12" t="s">
        <v>970</v>
      </c>
      <c r="D358" s="13" t="s">
        <v>971</v>
      </c>
      <c r="E358" s="14" t="s">
        <v>972</v>
      </c>
      <c r="F358" s="12">
        <v>3373.0</v>
      </c>
      <c r="G358" s="12">
        <v>0</v>
      </c>
      <c r="H358" s="12">
        <f>F358*G358</f>
        <v>0</v>
      </c>
    </row>
    <row r="359" spans="1:8" customHeight="1" ht="90">
      <c r="A359" s="12">
        <v>108212</v>
      </c>
      <c r="B359" s="12"/>
      <c r="C359" s="12" t="s">
        <v>973</v>
      </c>
      <c r="D359" s="13" t="s">
        <v>974</v>
      </c>
      <c r="E359" s="14" t="s">
        <v>975</v>
      </c>
      <c r="F359" s="12">
        <v>7970.0</v>
      </c>
      <c r="G359" s="12">
        <v>0</v>
      </c>
      <c r="H359" s="12">
        <f>F359*G359</f>
        <v>0</v>
      </c>
    </row>
    <row r="360" spans="1:8" customHeight="1" ht="90">
      <c r="A360" s="12">
        <v>108213</v>
      </c>
      <c r="B360" s="12"/>
      <c r="C360" s="12" t="s">
        <v>976</v>
      </c>
      <c r="D360" s="13" t="s">
        <v>977</v>
      </c>
      <c r="E360" s="14" t="s">
        <v>978</v>
      </c>
      <c r="F360" s="12">
        <v>3007.0</v>
      </c>
      <c r="G360" s="12">
        <v>0</v>
      </c>
      <c r="H360" s="12">
        <f>F360*G360</f>
        <v>0</v>
      </c>
    </row>
    <row r="361" spans="1:8" customHeight="1" ht="90">
      <c r="A361" s="12">
        <v>108215</v>
      </c>
      <c r="B361" s="12"/>
      <c r="C361" s="12" t="s">
        <v>979</v>
      </c>
      <c r="D361" s="13" t="s">
        <v>980</v>
      </c>
      <c r="E361" s="14" t="s">
        <v>981</v>
      </c>
      <c r="F361" s="12">
        <v>4573.0</v>
      </c>
      <c r="G361" s="12">
        <v>0</v>
      </c>
      <c r="H361" s="12">
        <f>F361*G361</f>
        <v>0</v>
      </c>
    </row>
    <row r="362" spans="1:8" customHeight="1" ht="90">
      <c r="A362" s="12">
        <v>108216</v>
      </c>
      <c r="B362" s="12"/>
      <c r="C362" s="12" t="s">
        <v>982</v>
      </c>
      <c r="D362" s="13" t="s">
        <v>983</v>
      </c>
      <c r="E362" s="14" t="s">
        <v>984</v>
      </c>
      <c r="F362" s="12">
        <v>989.0</v>
      </c>
      <c r="G362" s="12">
        <v>0</v>
      </c>
      <c r="H362" s="12">
        <f>F362*G362</f>
        <v>0</v>
      </c>
    </row>
    <row r="363" spans="1:8" customHeight="1" ht="90">
      <c r="A363" s="12">
        <v>108218</v>
      </c>
      <c r="B363" s="12"/>
      <c r="C363" s="12" t="s">
        <v>985</v>
      </c>
      <c r="D363" s="13" t="s">
        <v>986</v>
      </c>
      <c r="E363" s="14" t="s">
        <v>987</v>
      </c>
      <c r="F363" s="12">
        <v>47.0</v>
      </c>
      <c r="G363" s="12">
        <v>0</v>
      </c>
      <c r="H363" s="12">
        <f>F363*G363</f>
        <v>0</v>
      </c>
    </row>
    <row r="364" spans="1:8" customHeight="1" ht="90">
      <c r="A364" s="12">
        <v>108219</v>
      </c>
      <c r="B364" s="12"/>
      <c r="C364" s="12" t="s">
        <v>988</v>
      </c>
      <c r="D364" s="13" t="s">
        <v>989</v>
      </c>
      <c r="E364" s="14" t="s">
        <v>990</v>
      </c>
      <c r="F364" s="12">
        <v>121.0</v>
      </c>
      <c r="G364" s="12">
        <v>0</v>
      </c>
      <c r="H364" s="12">
        <f>F364*G364</f>
        <v>0</v>
      </c>
    </row>
    <row r="365" spans="1:8" customHeight="1" ht="90">
      <c r="A365" s="12">
        <v>108220</v>
      </c>
      <c r="B365" s="12"/>
      <c r="C365" s="12" t="s">
        <v>991</v>
      </c>
      <c r="D365" s="13" t="s">
        <v>992</v>
      </c>
      <c r="E365" s="14" t="s">
        <v>993</v>
      </c>
      <c r="F365" s="12">
        <v>98.0</v>
      </c>
      <c r="G365" s="12">
        <v>0</v>
      </c>
      <c r="H365" s="12">
        <f>F365*G365</f>
        <v>0</v>
      </c>
    </row>
    <row r="366" spans="1:8" customHeight="1" ht="90">
      <c r="A366" s="12">
        <v>108225</v>
      </c>
      <c r="B366" s="12"/>
      <c r="C366" s="12" t="s">
        <v>994</v>
      </c>
      <c r="D366" s="13" t="s">
        <v>995</v>
      </c>
      <c r="E366" s="14" t="s">
        <v>996</v>
      </c>
      <c r="F366" s="12">
        <v>4573.0</v>
      </c>
      <c r="G366" s="12">
        <v>0</v>
      </c>
      <c r="H366" s="12">
        <f>F366*G366</f>
        <v>0</v>
      </c>
    </row>
    <row r="367" spans="1:8" customHeight="1" ht="90">
      <c r="A367" s="12">
        <v>108226</v>
      </c>
      <c r="B367" s="12"/>
      <c r="C367" s="12" t="s">
        <v>997</v>
      </c>
      <c r="D367" s="13" t="s">
        <v>998</v>
      </c>
      <c r="E367" s="14" t="s">
        <v>999</v>
      </c>
      <c r="F367" s="12">
        <v>46.0</v>
      </c>
      <c r="G367" s="12">
        <v>0</v>
      </c>
      <c r="H367" s="12">
        <f>F367*G367</f>
        <v>0</v>
      </c>
    </row>
    <row r="368" spans="1:8" customHeight="1" ht="90">
      <c r="A368" s="12">
        <v>108227</v>
      </c>
      <c r="B368" s="12"/>
      <c r="C368" s="12" t="s">
        <v>1000</v>
      </c>
      <c r="D368" s="13" t="s">
        <v>1001</v>
      </c>
      <c r="E368" s="14" t="s">
        <v>1002</v>
      </c>
      <c r="F368" s="12">
        <v>1415.0</v>
      </c>
      <c r="G368" s="12">
        <v>0</v>
      </c>
      <c r="H368" s="12">
        <f>F368*G368</f>
        <v>0</v>
      </c>
    </row>
    <row r="369" spans="1:8" customHeight="1" ht="90">
      <c r="A369" s="12">
        <v>108228</v>
      </c>
      <c r="B369" s="12"/>
      <c r="C369" s="12" t="s">
        <v>1003</v>
      </c>
      <c r="D369" s="13" t="s">
        <v>1004</v>
      </c>
      <c r="E369" s="14" t="s">
        <v>1005</v>
      </c>
      <c r="F369" s="12">
        <v>1638.0</v>
      </c>
      <c r="G369" s="12">
        <v>0</v>
      </c>
      <c r="H369" s="12">
        <f>F369*G369</f>
        <v>0</v>
      </c>
    </row>
    <row r="370" spans="1:8" customHeight="1" ht="90">
      <c r="A370" s="12">
        <v>108229</v>
      </c>
      <c r="B370" s="12"/>
      <c r="C370" s="12" t="s">
        <v>1006</v>
      </c>
      <c r="D370" s="13" t="s">
        <v>1007</v>
      </c>
      <c r="E370" s="14" t="s">
        <v>1008</v>
      </c>
      <c r="F370" s="12">
        <v>1045.0</v>
      </c>
      <c r="G370" s="12">
        <v>0</v>
      </c>
      <c r="H370" s="12">
        <f>F370*G370</f>
        <v>0</v>
      </c>
    </row>
    <row r="371" spans="1:8" customHeight="1" ht="90">
      <c r="A371" s="12">
        <v>108234</v>
      </c>
      <c r="B371" s="12"/>
      <c r="C371" s="12" t="s">
        <v>1009</v>
      </c>
      <c r="D371" s="13" t="s">
        <v>1010</v>
      </c>
      <c r="E371" s="14" t="s">
        <v>1011</v>
      </c>
      <c r="F371" s="12">
        <v>1342.0</v>
      </c>
      <c r="G371" s="12">
        <v>0</v>
      </c>
      <c r="H371" s="12">
        <f>F371*G371</f>
        <v>0</v>
      </c>
    </row>
    <row r="372" spans="1:8" customHeight="1" ht="90">
      <c r="A372" s="12">
        <v>108235</v>
      </c>
      <c r="B372" s="12"/>
      <c r="C372" s="12" t="s">
        <v>1012</v>
      </c>
      <c r="D372" s="13" t="s">
        <v>1013</v>
      </c>
      <c r="E372" s="14" t="s">
        <v>1014</v>
      </c>
      <c r="F372" s="12">
        <v>426.0</v>
      </c>
      <c r="G372" s="12">
        <v>0</v>
      </c>
      <c r="H372" s="12">
        <f>F372*G372</f>
        <v>0</v>
      </c>
    </row>
    <row r="373" spans="1:8" customHeight="1" ht="90">
      <c r="A373" s="12">
        <v>108236</v>
      </c>
      <c r="B373" s="12"/>
      <c r="C373" s="12" t="s">
        <v>1015</v>
      </c>
      <c r="D373" s="13" t="s">
        <v>1016</v>
      </c>
      <c r="E373" s="14" t="s">
        <v>1017</v>
      </c>
      <c r="F373" s="12">
        <v>113.0</v>
      </c>
      <c r="G373" s="12">
        <v>0</v>
      </c>
      <c r="H373" s="12">
        <f>F373*G373</f>
        <v>0</v>
      </c>
    </row>
    <row r="374" spans="1:8" customHeight="1" ht="90">
      <c r="A374" s="12">
        <v>108238</v>
      </c>
      <c r="B374" s="12"/>
      <c r="C374" s="12" t="s">
        <v>1018</v>
      </c>
      <c r="D374" s="13" t="s">
        <v>1019</v>
      </c>
      <c r="E374" s="14" t="s">
        <v>1020</v>
      </c>
      <c r="F374" s="12">
        <v>93.0</v>
      </c>
      <c r="G374" s="12">
        <v>0</v>
      </c>
      <c r="H374" s="12">
        <f>F374*G374</f>
        <v>0</v>
      </c>
    </row>
    <row r="375" spans="1:8" customHeight="1" ht="90">
      <c r="A375" s="12">
        <v>108245</v>
      </c>
      <c r="B375" s="12"/>
      <c r="C375" s="12" t="s">
        <v>1021</v>
      </c>
      <c r="D375" s="13" t="s">
        <v>1022</v>
      </c>
      <c r="E375" s="14" t="s">
        <v>1023</v>
      </c>
      <c r="F375" s="12">
        <v>196.0</v>
      </c>
      <c r="G375" s="12">
        <v>0</v>
      </c>
      <c r="H375" s="12">
        <f>F375*G375</f>
        <v>0</v>
      </c>
    </row>
    <row r="376" spans="1:8" customHeight="1" ht="90">
      <c r="A376" s="12">
        <v>108246</v>
      </c>
      <c r="B376" s="12"/>
      <c r="C376" s="12" t="s">
        <v>1024</v>
      </c>
      <c r="D376" s="13" t="s">
        <v>1025</v>
      </c>
      <c r="E376" s="14" t="s">
        <v>1026</v>
      </c>
      <c r="F376" s="12">
        <v>182.0</v>
      </c>
      <c r="G376" s="12">
        <v>0</v>
      </c>
      <c r="H376" s="12">
        <f>F376*G376</f>
        <v>0</v>
      </c>
    </row>
    <row r="377" spans="1:8" customHeight="1" ht="90">
      <c r="A377" s="12">
        <v>108247</v>
      </c>
      <c r="B377" s="12"/>
      <c r="C377" s="12" t="s">
        <v>1027</v>
      </c>
      <c r="D377" s="13" t="s">
        <v>1028</v>
      </c>
      <c r="E377" s="14" t="s">
        <v>1029</v>
      </c>
      <c r="F377" s="12">
        <v>93.0</v>
      </c>
      <c r="G377" s="12">
        <v>0</v>
      </c>
      <c r="H377" s="12">
        <f>F377*G377</f>
        <v>0</v>
      </c>
    </row>
    <row r="378" spans="1:8" customHeight="1" ht="90">
      <c r="A378" s="12">
        <v>108248</v>
      </c>
      <c r="B378" s="12"/>
      <c r="C378" s="12" t="s">
        <v>1030</v>
      </c>
      <c r="D378" s="13" t="s">
        <v>1031</v>
      </c>
      <c r="E378" s="14" t="s">
        <v>1032</v>
      </c>
      <c r="F378" s="12">
        <v>372.0</v>
      </c>
      <c r="G378" s="12">
        <v>0</v>
      </c>
      <c r="H378" s="12">
        <f>F378*G378</f>
        <v>0</v>
      </c>
    </row>
    <row r="379" spans="1:8" customHeight="1" ht="90">
      <c r="A379" s="12">
        <v>108249</v>
      </c>
      <c r="B379" s="12"/>
      <c r="C379" s="12" t="s">
        <v>1033</v>
      </c>
      <c r="D379" s="13" t="s">
        <v>1034</v>
      </c>
      <c r="E379" s="14" t="s">
        <v>1035</v>
      </c>
      <c r="F379" s="12">
        <v>503.0</v>
      </c>
      <c r="G379" s="12">
        <v>0</v>
      </c>
      <c r="H379" s="12">
        <f>F379*G379</f>
        <v>0</v>
      </c>
    </row>
    <row r="380" spans="1:8" customHeight="1" ht="90">
      <c r="A380" s="12">
        <v>108252</v>
      </c>
      <c r="B380" s="12"/>
      <c r="C380" s="12" t="s">
        <v>1036</v>
      </c>
      <c r="D380" s="13" t="s">
        <v>1037</v>
      </c>
      <c r="E380" s="14" t="s">
        <v>1038</v>
      </c>
      <c r="F380" s="12">
        <v>123.0</v>
      </c>
      <c r="G380" s="12">
        <v>0</v>
      </c>
      <c r="H380" s="12">
        <f>F380*G380</f>
        <v>0</v>
      </c>
    </row>
    <row r="381" spans="1:8" customHeight="1" ht="90">
      <c r="A381" s="12">
        <v>108253</v>
      </c>
      <c r="B381" s="12"/>
      <c r="C381" s="12" t="s">
        <v>1039</v>
      </c>
      <c r="D381" s="13" t="s">
        <v>1040</v>
      </c>
      <c r="E381" s="14" t="s">
        <v>1041</v>
      </c>
      <c r="F381" s="12">
        <v>96.0</v>
      </c>
      <c r="G381" s="12">
        <v>0</v>
      </c>
      <c r="H381" s="12">
        <f>F381*G381</f>
        <v>0</v>
      </c>
    </row>
    <row r="382" spans="1:8" customHeight="1" ht="90">
      <c r="A382" s="12">
        <v>108254</v>
      </c>
      <c r="B382" s="12"/>
      <c r="C382" s="12" t="s">
        <v>1042</v>
      </c>
      <c r="D382" s="13" t="s">
        <v>1043</v>
      </c>
      <c r="E382" s="14" t="s">
        <v>1044</v>
      </c>
      <c r="F382" s="12">
        <v>192.0</v>
      </c>
      <c r="G382" s="12">
        <v>0</v>
      </c>
      <c r="H382" s="12">
        <f>F382*G382</f>
        <v>0</v>
      </c>
    </row>
    <row r="383" spans="1:8" customHeight="1" ht="90">
      <c r="A383" s="12">
        <v>108256</v>
      </c>
      <c r="B383" s="12"/>
      <c r="C383" s="12" t="s">
        <v>1045</v>
      </c>
      <c r="D383" s="13" t="s">
        <v>1046</v>
      </c>
      <c r="E383" s="14" t="s">
        <v>1047</v>
      </c>
      <c r="F383" s="12">
        <v>56.0</v>
      </c>
      <c r="G383" s="12">
        <v>0</v>
      </c>
      <c r="H383" s="12">
        <f>F383*G383</f>
        <v>0</v>
      </c>
    </row>
    <row r="384" spans="1:8" customHeight="1" ht="90">
      <c r="A384" s="12">
        <v>108257</v>
      </c>
      <c r="B384" s="12"/>
      <c r="C384" s="12" t="s">
        <v>1048</v>
      </c>
      <c r="D384" s="13" t="s">
        <v>1049</v>
      </c>
      <c r="E384" s="14" t="s">
        <v>1050</v>
      </c>
      <c r="F384" s="12">
        <v>56.0</v>
      </c>
      <c r="G384" s="12">
        <v>0</v>
      </c>
      <c r="H384" s="12">
        <f>F384*G384</f>
        <v>0</v>
      </c>
    </row>
    <row r="385" spans="1:8" customHeight="1" ht="90">
      <c r="A385" s="12">
        <v>108259</v>
      </c>
      <c r="B385" s="12"/>
      <c r="C385" s="12" t="s">
        <v>1051</v>
      </c>
      <c r="D385" s="13" t="s">
        <v>1052</v>
      </c>
      <c r="E385" s="14" t="s">
        <v>1053</v>
      </c>
      <c r="F385" s="12">
        <v>2266.0</v>
      </c>
      <c r="G385" s="12">
        <v>0</v>
      </c>
      <c r="H385" s="12">
        <f>F385*G385</f>
        <v>0</v>
      </c>
    </row>
    <row r="386" spans="1:8" customHeight="1" ht="90">
      <c r="A386" s="12">
        <v>108260</v>
      </c>
      <c r="B386" s="12"/>
      <c r="C386" s="12" t="s">
        <v>1054</v>
      </c>
      <c r="D386" s="13" t="s">
        <v>1055</v>
      </c>
      <c r="E386" s="14" t="s">
        <v>1056</v>
      </c>
      <c r="F386" s="12">
        <v>2266.0</v>
      </c>
      <c r="G386" s="12">
        <v>0</v>
      </c>
      <c r="H386" s="12">
        <f>F386*G386</f>
        <v>0</v>
      </c>
    </row>
    <row r="387" spans="1:8" customHeight="1" ht="90">
      <c r="A387" s="12">
        <v>108261</v>
      </c>
      <c r="B387" s="12"/>
      <c r="C387" s="12" t="s">
        <v>1057</v>
      </c>
      <c r="D387" s="13" t="s">
        <v>1058</v>
      </c>
      <c r="E387" s="14" t="s">
        <v>1059</v>
      </c>
      <c r="F387" s="12">
        <v>2266.0</v>
      </c>
      <c r="G387" s="12">
        <v>0</v>
      </c>
      <c r="H387" s="12">
        <f>F387*G387</f>
        <v>0</v>
      </c>
    </row>
    <row r="388" spans="1:8" customHeight="1" ht="90">
      <c r="A388" s="12">
        <v>108262</v>
      </c>
      <c r="B388" s="12"/>
      <c r="C388" s="12" t="s">
        <v>1060</v>
      </c>
      <c r="D388" s="13" t="s">
        <v>1061</v>
      </c>
      <c r="E388" s="14" t="s">
        <v>1062</v>
      </c>
      <c r="F388" s="12">
        <v>2266.0</v>
      </c>
      <c r="G388" s="12">
        <v>0</v>
      </c>
      <c r="H388" s="12">
        <f>F388*G388</f>
        <v>0</v>
      </c>
    </row>
    <row r="389" spans="1:8" customHeight="1" ht="90">
      <c r="A389" s="12">
        <v>108263</v>
      </c>
      <c r="B389" s="12"/>
      <c r="C389" s="12" t="s">
        <v>1063</v>
      </c>
      <c r="D389" s="13" t="s">
        <v>1064</v>
      </c>
      <c r="E389" s="14" t="s">
        <v>1065</v>
      </c>
      <c r="F389" s="12">
        <v>2771.0</v>
      </c>
      <c r="G389" s="12">
        <v>0</v>
      </c>
      <c r="H389" s="12">
        <f>F389*G389</f>
        <v>0</v>
      </c>
    </row>
    <row r="390" spans="1:8" customHeight="1" ht="90">
      <c r="A390" s="12">
        <v>108264</v>
      </c>
      <c r="B390" s="12"/>
      <c r="C390" s="12" t="s">
        <v>1066</v>
      </c>
      <c r="D390" s="13" t="s">
        <v>1067</v>
      </c>
      <c r="E390" s="14" t="s">
        <v>1068</v>
      </c>
      <c r="F390" s="12">
        <v>4999.0</v>
      </c>
      <c r="G390" s="12">
        <v>0</v>
      </c>
      <c r="H390" s="12">
        <f>F390*G390</f>
        <v>0</v>
      </c>
    </row>
    <row r="391" spans="1:8" customHeight="1" ht="90">
      <c r="A391" s="12">
        <v>108265</v>
      </c>
      <c r="B391" s="12"/>
      <c r="C391" s="12" t="s">
        <v>1069</v>
      </c>
      <c r="D391" s="13" t="s">
        <v>1070</v>
      </c>
      <c r="E391" s="14" t="s">
        <v>1071</v>
      </c>
      <c r="F391" s="12">
        <v>5413.0</v>
      </c>
      <c r="G391" s="12">
        <v>0</v>
      </c>
      <c r="H391" s="12">
        <f>F391*G391</f>
        <v>0</v>
      </c>
    </row>
    <row r="392" spans="1:8" customHeight="1" ht="90">
      <c r="A392" s="12">
        <v>108266</v>
      </c>
      <c r="B392" s="12"/>
      <c r="C392" s="12" t="s">
        <v>1072</v>
      </c>
      <c r="D392" s="13" t="s">
        <v>1073</v>
      </c>
      <c r="E392" s="14" t="s">
        <v>1074</v>
      </c>
      <c r="F392" s="12">
        <v>389.0</v>
      </c>
      <c r="G392" s="12">
        <v>0</v>
      </c>
      <c r="H392" s="12">
        <f>F392*G392</f>
        <v>0</v>
      </c>
    </row>
    <row r="393" spans="1:8" customHeight="1" ht="90">
      <c r="A393" s="12">
        <v>108267</v>
      </c>
      <c r="B393" s="12"/>
      <c r="C393" s="12" t="s">
        <v>1075</v>
      </c>
      <c r="D393" s="13" t="s">
        <v>1076</v>
      </c>
      <c r="E393" s="14" t="s">
        <v>1077</v>
      </c>
      <c r="F393" s="12">
        <v>366.0</v>
      </c>
      <c r="G393" s="12">
        <v>0</v>
      </c>
      <c r="H393" s="12">
        <f>F393*G393</f>
        <v>0</v>
      </c>
    </row>
    <row r="394" spans="1:8" customHeight="1" ht="90">
      <c r="A394" s="12">
        <v>108268</v>
      </c>
      <c r="B394" s="12"/>
      <c r="C394" s="12" t="s">
        <v>1078</v>
      </c>
      <c r="D394" s="13" t="s">
        <v>1079</v>
      </c>
      <c r="E394" s="14" t="s">
        <v>1080</v>
      </c>
      <c r="F394" s="12">
        <v>409.0</v>
      </c>
      <c r="G394" s="12">
        <v>0</v>
      </c>
      <c r="H394" s="12">
        <f>F394*G394</f>
        <v>0</v>
      </c>
    </row>
    <row r="395" spans="1:8" customHeight="1" ht="90">
      <c r="A395" s="12">
        <v>108271</v>
      </c>
      <c r="B395" s="12"/>
      <c r="C395" s="12" t="s">
        <v>1081</v>
      </c>
      <c r="D395" s="13" t="s">
        <v>1082</v>
      </c>
      <c r="E395" s="14" t="s">
        <v>157</v>
      </c>
      <c r="F395" s="12">
        <v>5994.0</v>
      </c>
      <c r="G395" s="12">
        <v>0</v>
      </c>
      <c r="H395" s="12">
        <f>F395*G395</f>
        <v>0</v>
      </c>
    </row>
    <row r="396" spans="1:8" customHeight="1" ht="90">
      <c r="A396" s="12">
        <v>108272</v>
      </c>
      <c r="B396" s="12"/>
      <c r="C396" s="12" t="s">
        <v>1083</v>
      </c>
      <c r="D396" s="13" t="s">
        <v>1084</v>
      </c>
      <c r="E396" s="14" t="s">
        <v>1085</v>
      </c>
      <c r="F396" s="12">
        <v>81.0</v>
      </c>
      <c r="G396" s="12">
        <v>0</v>
      </c>
      <c r="H396" s="12">
        <f>F396*G396</f>
        <v>0</v>
      </c>
    </row>
    <row r="397" spans="1:8" customHeight="1" ht="90">
      <c r="A397" s="12">
        <v>108273</v>
      </c>
      <c r="B397" s="12"/>
      <c r="C397" s="12" t="s">
        <v>1086</v>
      </c>
      <c r="D397" s="13" t="s">
        <v>1087</v>
      </c>
      <c r="E397" s="14" t="s">
        <v>1088</v>
      </c>
      <c r="F397" s="12">
        <v>189.0</v>
      </c>
      <c r="G397" s="12">
        <v>0</v>
      </c>
      <c r="H397" s="12">
        <f>F397*G397</f>
        <v>0</v>
      </c>
    </row>
    <row r="398" spans="1:8" customHeight="1" ht="90">
      <c r="A398" s="12">
        <v>108274</v>
      </c>
      <c r="B398" s="12"/>
      <c r="C398" s="12" t="s">
        <v>1089</v>
      </c>
      <c r="D398" s="13" t="s">
        <v>1090</v>
      </c>
      <c r="E398" s="14" t="s">
        <v>1091</v>
      </c>
      <c r="F398" s="12">
        <v>192.0</v>
      </c>
      <c r="G398" s="12">
        <v>0</v>
      </c>
      <c r="H398" s="12">
        <f>F398*G398</f>
        <v>0</v>
      </c>
    </row>
    <row r="399" spans="1:8" customHeight="1" ht="90">
      <c r="A399" s="12">
        <v>108275</v>
      </c>
      <c r="B399" s="12"/>
      <c r="C399" s="12" t="s">
        <v>1092</v>
      </c>
      <c r="D399" s="13" t="s">
        <v>1093</v>
      </c>
      <c r="E399" s="14" t="s">
        <v>1094</v>
      </c>
      <c r="F399" s="12">
        <v>220.0</v>
      </c>
      <c r="G399" s="12">
        <v>0</v>
      </c>
      <c r="H399" s="12">
        <f>F399*G399</f>
        <v>0</v>
      </c>
    </row>
    <row r="400" spans="1:8" customHeight="1" ht="90">
      <c r="A400" s="12">
        <v>108276</v>
      </c>
      <c r="B400" s="12"/>
      <c r="C400" s="12" t="s">
        <v>1095</v>
      </c>
      <c r="D400" s="13" t="s">
        <v>1096</v>
      </c>
      <c r="E400" s="14" t="s">
        <v>1097</v>
      </c>
      <c r="F400" s="12">
        <v>747.0</v>
      </c>
      <c r="G400" s="12">
        <v>0</v>
      </c>
      <c r="H400" s="12">
        <f>F400*G400</f>
        <v>0</v>
      </c>
    </row>
    <row r="401" spans="1:8" customHeight="1" ht="90">
      <c r="A401" s="12">
        <v>108278</v>
      </c>
      <c r="B401" s="12"/>
      <c r="C401" s="12" t="s">
        <v>1098</v>
      </c>
      <c r="D401" s="13" t="s">
        <v>1099</v>
      </c>
      <c r="E401" s="14" t="s">
        <v>1100</v>
      </c>
      <c r="F401" s="12">
        <v>325.0</v>
      </c>
      <c r="G401" s="12">
        <v>0</v>
      </c>
      <c r="H401" s="12">
        <f>F401*G401</f>
        <v>0</v>
      </c>
    </row>
    <row r="402" spans="1:8" customHeight="1" ht="90">
      <c r="A402" s="12">
        <v>108293</v>
      </c>
      <c r="B402" s="12"/>
      <c r="C402" s="12" t="s">
        <v>1101</v>
      </c>
      <c r="D402" s="13" t="s">
        <v>1102</v>
      </c>
      <c r="E402" s="14" t="s">
        <v>1103</v>
      </c>
      <c r="F402" s="12">
        <v>282.0</v>
      </c>
      <c r="G402" s="12">
        <v>0</v>
      </c>
      <c r="H402" s="12">
        <f>F402*G402</f>
        <v>0</v>
      </c>
    </row>
    <row r="403" spans="1:8" customHeight="1" ht="90">
      <c r="A403" s="12">
        <v>108294</v>
      </c>
      <c r="B403" s="12"/>
      <c r="C403" s="12" t="s">
        <v>1104</v>
      </c>
      <c r="D403" s="13" t="s">
        <v>1105</v>
      </c>
      <c r="E403" s="14" t="s">
        <v>1106</v>
      </c>
      <c r="F403" s="12">
        <v>825.0</v>
      </c>
      <c r="G403" s="12">
        <v>0</v>
      </c>
      <c r="H403" s="12">
        <f>F403*G403</f>
        <v>0</v>
      </c>
    </row>
    <row r="404" spans="1:8" customHeight="1" ht="90">
      <c r="A404" s="12">
        <v>108296</v>
      </c>
      <c r="B404" s="12"/>
      <c r="C404" s="12" t="s">
        <v>1107</v>
      </c>
      <c r="D404" s="13" t="s">
        <v>1108</v>
      </c>
      <c r="E404" s="14" t="s">
        <v>1109</v>
      </c>
      <c r="F404" s="12">
        <v>975.0</v>
      </c>
      <c r="G404" s="12">
        <v>0</v>
      </c>
      <c r="H404" s="12">
        <f>F404*G404</f>
        <v>0</v>
      </c>
    </row>
    <row r="405" spans="1:8" customHeight="1" ht="90">
      <c r="A405" s="12">
        <v>108297</v>
      </c>
      <c r="B405" s="12"/>
      <c r="C405" s="12" t="s">
        <v>1110</v>
      </c>
      <c r="D405" s="13" t="s">
        <v>1111</v>
      </c>
      <c r="E405" s="14" t="s">
        <v>1112</v>
      </c>
      <c r="F405" s="12">
        <v>537.0</v>
      </c>
      <c r="G405" s="12">
        <v>0</v>
      </c>
      <c r="H405" s="12">
        <f>F405*G405</f>
        <v>0</v>
      </c>
    </row>
    <row r="406" spans="1:8" customHeight="1" ht="90">
      <c r="A406" s="12">
        <v>108298</v>
      </c>
      <c r="B406" s="12"/>
      <c r="C406" s="12" t="s">
        <v>1113</v>
      </c>
      <c r="D406" s="13" t="s">
        <v>1114</v>
      </c>
      <c r="E406" s="14" t="s">
        <v>1115</v>
      </c>
      <c r="F406" s="12">
        <v>459.0</v>
      </c>
      <c r="G406" s="12">
        <v>0</v>
      </c>
      <c r="H406" s="12">
        <f>F406*G406</f>
        <v>0</v>
      </c>
    </row>
    <row r="407" spans="1:8" customHeight="1" ht="90">
      <c r="A407" s="12">
        <v>108299</v>
      </c>
      <c r="B407" s="12"/>
      <c r="C407" s="12" t="s">
        <v>1116</v>
      </c>
      <c r="D407" s="13" t="s">
        <v>1117</v>
      </c>
      <c r="E407" s="14" t="s">
        <v>1118</v>
      </c>
      <c r="F407" s="12">
        <v>425.0</v>
      </c>
      <c r="G407" s="12">
        <v>0</v>
      </c>
      <c r="H407" s="12">
        <f>F407*G407</f>
        <v>0</v>
      </c>
    </row>
    <row r="408" spans="1:8" customHeight="1" ht="90">
      <c r="A408" s="12">
        <v>108300</v>
      </c>
      <c r="B408" s="12"/>
      <c r="C408" s="12" t="s">
        <v>1119</v>
      </c>
      <c r="D408" s="13" t="s">
        <v>1120</v>
      </c>
      <c r="E408" s="14" t="s">
        <v>1121</v>
      </c>
      <c r="F408" s="12">
        <v>620.0</v>
      </c>
      <c r="G408" s="12">
        <v>0</v>
      </c>
      <c r="H408" s="12">
        <f>F408*G408</f>
        <v>0</v>
      </c>
    </row>
    <row r="409" spans="1:8" customHeight="1" ht="90">
      <c r="A409" s="12">
        <v>108301</v>
      </c>
      <c r="B409" s="12"/>
      <c r="C409" s="12" t="s">
        <v>1122</v>
      </c>
      <c r="D409" s="13" t="s">
        <v>1123</v>
      </c>
      <c r="E409" s="14" t="s">
        <v>1124</v>
      </c>
      <c r="F409" s="12">
        <v>485.0</v>
      </c>
      <c r="G409" s="12">
        <v>0</v>
      </c>
      <c r="H409" s="12">
        <f>F409*G409</f>
        <v>0</v>
      </c>
    </row>
    <row r="410" spans="1:8" customHeight="1" ht="90">
      <c r="A410" s="12">
        <v>108302</v>
      </c>
      <c r="B410" s="12"/>
      <c r="C410" s="12" t="s">
        <v>1125</v>
      </c>
      <c r="D410" s="13" t="s">
        <v>1126</v>
      </c>
      <c r="E410" s="14" t="s">
        <v>1127</v>
      </c>
      <c r="F410" s="12">
        <v>93.0</v>
      </c>
      <c r="G410" s="12">
        <v>0</v>
      </c>
      <c r="H410" s="12">
        <f>F410*G410</f>
        <v>0</v>
      </c>
    </row>
    <row r="411" spans="1:8" customHeight="1" ht="90">
      <c r="A411" s="12">
        <v>108303</v>
      </c>
      <c r="B411" s="12"/>
      <c r="C411" s="12" t="s">
        <v>1128</v>
      </c>
      <c r="D411" s="13" t="s">
        <v>1129</v>
      </c>
      <c r="E411" s="14" t="s">
        <v>1130</v>
      </c>
      <c r="F411" s="12">
        <v>869.0</v>
      </c>
      <c r="G411" s="12">
        <v>0</v>
      </c>
      <c r="H411" s="12">
        <f>F411*G411</f>
        <v>0</v>
      </c>
    </row>
    <row r="412" spans="1:8" customHeight="1" ht="90">
      <c r="A412" s="12">
        <v>108304</v>
      </c>
      <c r="B412" s="12"/>
      <c r="C412" s="12" t="s">
        <v>1131</v>
      </c>
      <c r="D412" s="13" t="s">
        <v>1132</v>
      </c>
      <c r="E412" s="14" t="s">
        <v>1133</v>
      </c>
      <c r="F412" s="12">
        <v>764.0</v>
      </c>
      <c r="G412" s="12">
        <v>0</v>
      </c>
      <c r="H412" s="12">
        <f>F412*G412</f>
        <v>0</v>
      </c>
    </row>
    <row r="413" spans="1:8" customHeight="1" ht="90">
      <c r="A413" s="12">
        <v>108307</v>
      </c>
      <c r="B413" s="12"/>
      <c r="C413" s="12" t="s">
        <v>1134</v>
      </c>
      <c r="D413" s="13" t="s">
        <v>1135</v>
      </c>
      <c r="E413" s="14" t="s">
        <v>1136</v>
      </c>
      <c r="F413" s="12">
        <v>783.0</v>
      </c>
      <c r="G413" s="12">
        <v>0</v>
      </c>
      <c r="H413" s="12">
        <f>F413*G413</f>
        <v>0</v>
      </c>
    </row>
    <row r="414" spans="1:8" customHeight="1" ht="90">
      <c r="A414" s="12">
        <v>108308</v>
      </c>
      <c r="B414" s="12"/>
      <c r="C414" s="12" t="s">
        <v>1137</v>
      </c>
      <c r="D414" s="13" t="s">
        <v>1138</v>
      </c>
      <c r="E414" s="14" t="s">
        <v>1139</v>
      </c>
      <c r="F414" s="12">
        <v>313.0</v>
      </c>
      <c r="G414" s="12">
        <v>0</v>
      </c>
      <c r="H414" s="12">
        <f>F414*G414</f>
        <v>0</v>
      </c>
    </row>
    <row r="415" spans="1:8" customHeight="1" ht="90">
      <c r="A415" s="12">
        <v>108309</v>
      </c>
      <c r="B415" s="12"/>
      <c r="C415" s="12" t="s">
        <v>1140</v>
      </c>
      <c r="D415" s="13" t="s">
        <v>1141</v>
      </c>
      <c r="E415" s="14" t="s">
        <v>1142</v>
      </c>
      <c r="F415" s="12">
        <v>189.0</v>
      </c>
      <c r="G415" s="12">
        <v>0</v>
      </c>
      <c r="H415" s="12">
        <f>F415*G415</f>
        <v>0</v>
      </c>
    </row>
    <row r="416" spans="1:8" customHeight="1" ht="90">
      <c r="A416" s="12">
        <v>108310</v>
      </c>
      <c r="B416" s="12"/>
      <c r="C416" s="12" t="s">
        <v>1143</v>
      </c>
      <c r="D416" s="13" t="s">
        <v>1144</v>
      </c>
      <c r="E416" s="14" t="s">
        <v>1145</v>
      </c>
      <c r="F416" s="12">
        <v>768.0</v>
      </c>
      <c r="G416" s="12">
        <v>0</v>
      </c>
      <c r="H416" s="12">
        <f>F416*G416</f>
        <v>0</v>
      </c>
    </row>
    <row r="417" spans="1:8" customHeight="1" ht="90">
      <c r="A417" s="12">
        <v>108311</v>
      </c>
      <c r="B417" s="12"/>
      <c r="C417" s="12" t="s">
        <v>1146</v>
      </c>
      <c r="D417" s="13" t="s">
        <v>1147</v>
      </c>
      <c r="E417" s="14" t="s">
        <v>1148</v>
      </c>
      <c r="F417" s="12">
        <v>144.0</v>
      </c>
      <c r="G417" s="12">
        <v>0</v>
      </c>
      <c r="H417" s="12">
        <f>F417*G417</f>
        <v>0</v>
      </c>
    </row>
    <row r="418" spans="1:8" customHeight="1" ht="90">
      <c r="A418" s="12">
        <v>108313</v>
      </c>
      <c r="B418" s="12"/>
      <c r="C418" s="12" t="s">
        <v>1149</v>
      </c>
      <c r="D418" s="13" t="s">
        <v>1150</v>
      </c>
      <c r="E418" s="14" t="s">
        <v>1151</v>
      </c>
      <c r="F418" s="12">
        <v>496.0</v>
      </c>
      <c r="G418" s="12">
        <v>0</v>
      </c>
      <c r="H418" s="12">
        <f>F418*G418</f>
        <v>0</v>
      </c>
    </row>
    <row r="419" spans="1:8" customHeight="1" ht="90">
      <c r="A419" s="12">
        <v>108314</v>
      </c>
      <c r="B419" s="12"/>
      <c r="C419" s="12" t="s">
        <v>1152</v>
      </c>
      <c r="D419" s="13" t="s">
        <v>1153</v>
      </c>
      <c r="E419" s="14" t="s">
        <v>1154</v>
      </c>
      <c r="F419" s="12">
        <v>506.0</v>
      </c>
      <c r="G419" s="12">
        <v>0</v>
      </c>
      <c r="H419" s="12">
        <f>F419*G419</f>
        <v>0</v>
      </c>
    </row>
    <row r="420" spans="1:8" customHeight="1" ht="90">
      <c r="A420" s="12">
        <v>108315</v>
      </c>
      <c r="B420" s="12"/>
      <c r="C420" s="12" t="s">
        <v>1155</v>
      </c>
      <c r="D420" s="13" t="s">
        <v>1156</v>
      </c>
      <c r="E420" s="14" t="s">
        <v>1157</v>
      </c>
      <c r="F420" s="12">
        <v>2852.0</v>
      </c>
      <c r="G420" s="12">
        <v>0</v>
      </c>
      <c r="H420" s="12">
        <f>F420*G420</f>
        <v>0</v>
      </c>
    </row>
    <row r="421" spans="1:8" customHeight="1" ht="90">
      <c r="A421" s="12">
        <v>108316</v>
      </c>
      <c r="B421" s="12"/>
      <c r="C421" s="12" t="s">
        <v>1158</v>
      </c>
      <c r="D421" s="13" t="s">
        <v>1159</v>
      </c>
      <c r="E421" s="14" t="s">
        <v>1160</v>
      </c>
      <c r="F421" s="12">
        <v>204.0</v>
      </c>
      <c r="G421" s="12">
        <v>0</v>
      </c>
      <c r="H421" s="12">
        <f>F421*G421</f>
        <v>0</v>
      </c>
    </row>
    <row r="422" spans="1:8" customHeight="1" ht="90">
      <c r="A422" s="12">
        <v>108317</v>
      </c>
      <c r="B422" s="12"/>
      <c r="C422" s="12" t="s">
        <v>1161</v>
      </c>
      <c r="D422" s="13" t="s">
        <v>1162</v>
      </c>
      <c r="E422" s="14" t="s">
        <v>1163</v>
      </c>
      <c r="F422" s="12">
        <v>109.0</v>
      </c>
      <c r="G422" s="12">
        <v>0</v>
      </c>
      <c r="H422" s="12">
        <f>F422*G422</f>
        <v>0</v>
      </c>
    </row>
    <row r="423" spans="1:8" customHeight="1" ht="90">
      <c r="A423" s="12">
        <v>108318</v>
      </c>
      <c r="B423" s="12"/>
      <c r="C423" s="12" t="s">
        <v>1164</v>
      </c>
      <c r="D423" s="13" t="s">
        <v>1165</v>
      </c>
      <c r="E423" s="14" t="s">
        <v>1166</v>
      </c>
      <c r="F423" s="12">
        <v>486.0</v>
      </c>
      <c r="G423" s="12">
        <v>0</v>
      </c>
      <c r="H423" s="12">
        <f>F423*G423</f>
        <v>0</v>
      </c>
    </row>
    <row r="424" spans="1:8" customHeight="1" ht="90">
      <c r="A424" s="12">
        <v>108319</v>
      </c>
      <c r="B424" s="12"/>
      <c r="C424" s="12" t="s">
        <v>1167</v>
      </c>
      <c r="D424" s="13" t="s">
        <v>1168</v>
      </c>
      <c r="E424" s="14" t="s">
        <v>1169</v>
      </c>
      <c r="F424" s="12">
        <v>391.0</v>
      </c>
      <c r="G424" s="12">
        <v>0</v>
      </c>
      <c r="H424" s="12">
        <f>F424*G424</f>
        <v>0</v>
      </c>
    </row>
    <row r="425" spans="1:8" customHeight="1" ht="90">
      <c r="A425" s="12">
        <v>108321</v>
      </c>
      <c r="B425" s="12"/>
      <c r="C425" s="12" t="s">
        <v>1170</v>
      </c>
      <c r="D425" s="13" t="s">
        <v>1171</v>
      </c>
      <c r="E425" s="14" t="s">
        <v>1172</v>
      </c>
      <c r="F425" s="12">
        <v>334.0</v>
      </c>
      <c r="G425" s="12">
        <v>0</v>
      </c>
      <c r="H425" s="12">
        <f>F425*G425</f>
        <v>0</v>
      </c>
    </row>
    <row r="426" spans="1:8" customHeight="1" ht="90">
      <c r="A426" s="12">
        <v>108322</v>
      </c>
      <c r="B426" s="12"/>
      <c r="C426" s="12" t="s">
        <v>1173</v>
      </c>
      <c r="D426" s="13" t="s">
        <v>1174</v>
      </c>
      <c r="E426" s="14" t="s">
        <v>1175</v>
      </c>
      <c r="F426" s="12">
        <v>34.0</v>
      </c>
      <c r="G426" s="12">
        <v>0</v>
      </c>
      <c r="H426" s="12">
        <f>F426*G426</f>
        <v>0</v>
      </c>
    </row>
    <row r="427" spans="1:8" customHeight="1" ht="90">
      <c r="A427" s="12">
        <v>108324</v>
      </c>
      <c r="B427" s="12"/>
      <c r="C427" s="12" t="s">
        <v>1176</v>
      </c>
      <c r="D427" s="13" t="s">
        <v>1177</v>
      </c>
      <c r="E427" s="14" t="s">
        <v>1178</v>
      </c>
      <c r="F427" s="12">
        <v>1149.0</v>
      </c>
      <c r="G427" s="12">
        <v>0</v>
      </c>
      <c r="H427" s="12">
        <f>F427*G427</f>
        <v>0</v>
      </c>
    </row>
    <row r="428" spans="1:8" customHeight="1" ht="90">
      <c r="A428" s="12">
        <v>108325</v>
      </c>
      <c r="B428" s="12"/>
      <c r="C428" s="12" t="s">
        <v>1179</v>
      </c>
      <c r="D428" s="13" t="s">
        <v>1180</v>
      </c>
      <c r="E428" s="14" t="s">
        <v>1181</v>
      </c>
      <c r="F428" s="12">
        <v>190.0</v>
      </c>
      <c r="G428" s="12">
        <v>0</v>
      </c>
      <c r="H428" s="12">
        <f>F428*G428</f>
        <v>0</v>
      </c>
    </row>
    <row r="429" spans="1:8" customHeight="1" ht="90">
      <c r="A429" s="12">
        <v>108326</v>
      </c>
      <c r="B429" s="12"/>
      <c r="C429" s="12" t="s">
        <v>1182</v>
      </c>
      <c r="D429" s="13" t="s">
        <v>1183</v>
      </c>
      <c r="E429" s="14" t="s">
        <v>1184</v>
      </c>
      <c r="F429" s="12">
        <v>204.0</v>
      </c>
      <c r="G429" s="12">
        <v>0</v>
      </c>
      <c r="H429" s="12">
        <f>F429*G429</f>
        <v>0</v>
      </c>
    </row>
    <row r="430" spans="1:8" customHeight="1" ht="90">
      <c r="A430" s="12">
        <v>108327</v>
      </c>
      <c r="B430" s="12"/>
      <c r="C430" s="12" t="s">
        <v>1185</v>
      </c>
      <c r="D430" s="13" t="s">
        <v>1186</v>
      </c>
      <c r="E430" s="14" t="s">
        <v>1187</v>
      </c>
      <c r="F430" s="12">
        <v>203.0</v>
      </c>
      <c r="G430" s="12">
        <v>0</v>
      </c>
      <c r="H430" s="12">
        <f>F430*G430</f>
        <v>0</v>
      </c>
    </row>
    <row r="431" spans="1:8" customHeight="1" ht="90">
      <c r="A431" s="12">
        <v>108328</v>
      </c>
      <c r="B431" s="12"/>
      <c r="C431" s="12" t="s">
        <v>1188</v>
      </c>
      <c r="D431" s="13" t="s">
        <v>1189</v>
      </c>
      <c r="E431" s="14" t="s">
        <v>1190</v>
      </c>
      <c r="F431" s="12">
        <v>198.0</v>
      </c>
      <c r="G431" s="12">
        <v>0</v>
      </c>
      <c r="H431" s="12">
        <f>F431*G431</f>
        <v>0</v>
      </c>
    </row>
    <row r="432" spans="1:8" customHeight="1" ht="90">
      <c r="A432" s="12">
        <v>108329</v>
      </c>
      <c r="B432" s="12"/>
      <c r="C432" s="12" t="s">
        <v>1191</v>
      </c>
      <c r="D432" s="13" t="s">
        <v>1192</v>
      </c>
      <c r="E432" s="14" t="s">
        <v>1193</v>
      </c>
      <c r="F432" s="12">
        <v>875.0</v>
      </c>
      <c r="G432" s="12">
        <v>0</v>
      </c>
      <c r="H432" s="12">
        <f>F432*G432</f>
        <v>0</v>
      </c>
    </row>
    <row r="433" spans="1:8" customHeight="1" ht="90">
      <c r="A433" s="12">
        <v>108330</v>
      </c>
      <c r="B433" s="12"/>
      <c r="C433" s="12" t="s">
        <v>1194</v>
      </c>
      <c r="D433" s="13" t="s">
        <v>1195</v>
      </c>
      <c r="E433" s="14" t="s">
        <v>1196</v>
      </c>
      <c r="F433" s="12">
        <v>1928.0</v>
      </c>
      <c r="G433" s="12">
        <v>0</v>
      </c>
      <c r="H433" s="12">
        <f>F433*G433</f>
        <v>0</v>
      </c>
    </row>
    <row r="434" spans="1:8" customHeight="1" ht="90">
      <c r="A434" s="12">
        <v>108331</v>
      </c>
      <c r="B434" s="12"/>
      <c r="C434" s="12" t="s">
        <v>1197</v>
      </c>
      <c r="D434" s="13" t="s">
        <v>1198</v>
      </c>
      <c r="E434" s="14" t="s">
        <v>1199</v>
      </c>
      <c r="F434" s="12">
        <v>109.0</v>
      </c>
      <c r="G434" s="12">
        <v>0</v>
      </c>
      <c r="H434" s="12">
        <f>F434*G434</f>
        <v>0</v>
      </c>
    </row>
    <row r="435" spans="1:8" customHeight="1" ht="90">
      <c r="A435" s="12">
        <v>108332</v>
      </c>
      <c r="B435" s="12"/>
      <c r="C435" s="12" t="s">
        <v>1200</v>
      </c>
      <c r="D435" s="13" t="s">
        <v>1201</v>
      </c>
      <c r="E435" s="14" t="s">
        <v>1202</v>
      </c>
      <c r="F435" s="12">
        <v>109.0</v>
      </c>
      <c r="G435" s="12">
        <v>0</v>
      </c>
      <c r="H435" s="12">
        <f>F435*G435</f>
        <v>0</v>
      </c>
    </row>
    <row r="436" spans="1:8" customHeight="1" ht="90">
      <c r="A436" s="12">
        <v>108333</v>
      </c>
      <c r="B436" s="12"/>
      <c r="C436" s="12" t="s">
        <v>1203</v>
      </c>
      <c r="D436" s="13" t="s">
        <v>1204</v>
      </c>
      <c r="E436" s="14" t="s">
        <v>1199</v>
      </c>
      <c r="F436" s="12">
        <v>147.0</v>
      </c>
      <c r="G436" s="12">
        <v>0</v>
      </c>
      <c r="H436" s="12">
        <f>F436*G436</f>
        <v>0</v>
      </c>
    </row>
    <row r="437" spans="1:8" customHeight="1" ht="90">
      <c r="A437" s="12">
        <v>108334</v>
      </c>
      <c r="B437" s="12"/>
      <c r="C437" s="12" t="s">
        <v>1205</v>
      </c>
      <c r="D437" s="13" t="s">
        <v>1206</v>
      </c>
      <c r="E437" s="14" t="s">
        <v>1207</v>
      </c>
      <c r="F437" s="12">
        <v>109.0</v>
      </c>
      <c r="G437" s="12">
        <v>0</v>
      </c>
      <c r="H437" s="12">
        <f>F437*G437</f>
        <v>0</v>
      </c>
    </row>
    <row r="438" spans="1:8" customHeight="1" ht="90">
      <c r="A438" s="12">
        <v>108335</v>
      </c>
      <c r="B438" s="12"/>
      <c r="C438" s="12" t="s">
        <v>1208</v>
      </c>
      <c r="D438" s="13" t="s">
        <v>1209</v>
      </c>
      <c r="E438" s="14" t="s">
        <v>1210</v>
      </c>
      <c r="F438" s="12">
        <v>114.0</v>
      </c>
      <c r="G438" s="12">
        <v>0</v>
      </c>
      <c r="H438" s="12">
        <f>F438*G438</f>
        <v>0</v>
      </c>
    </row>
    <row r="439" spans="1:8" customHeight="1" ht="90">
      <c r="A439" s="12">
        <v>108336</v>
      </c>
      <c r="B439" s="12"/>
      <c r="C439" s="12" t="s">
        <v>1211</v>
      </c>
      <c r="D439" s="13" t="s">
        <v>1212</v>
      </c>
      <c r="E439" s="14" t="s">
        <v>1213</v>
      </c>
      <c r="F439" s="12">
        <v>114.0</v>
      </c>
      <c r="G439" s="12">
        <v>0</v>
      </c>
      <c r="H439" s="12">
        <f>F439*G439</f>
        <v>0</v>
      </c>
    </row>
    <row r="440" spans="1:8" customHeight="1" ht="90">
      <c r="A440" s="12">
        <v>108337</v>
      </c>
      <c r="B440" s="12"/>
      <c r="C440" s="12" t="s">
        <v>1214</v>
      </c>
      <c r="D440" s="13" t="s">
        <v>1215</v>
      </c>
      <c r="E440" s="14" t="s">
        <v>1216</v>
      </c>
      <c r="F440" s="12">
        <v>114.0</v>
      </c>
      <c r="G440" s="12">
        <v>0</v>
      </c>
      <c r="H440" s="12">
        <f>F440*G440</f>
        <v>0</v>
      </c>
    </row>
    <row r="441" spans="1:8" customHeight="1" ht="90">
      <c r="A441" s="12">
        <v>108338</v>
      </c>
      <c r="B441" s="12"/>
      <c r="C441" s="12" t="s">
        <v>1217</v>
      </c>
      <c r="D441" s="13" t="s">
        <v>1218</v>
      </c>
      <c r="E441" s="14" t="s">
        <v>1219</v>
      </c>
      <c r="F441" s="12">
        <v>114.0</v>
      </c>
      <c r="G441" s="12">
        <v>0</v>
      </c>
      <c r="H441" s="12">
        <f>F441*G441</f>
        <v>0</v>
      </c>
    </row>
    <row r="442" spans="1:8" customHeight="1" ht="90">
      <c r="A442" s="12">
        <v>108343</v>
      </c>
      <c r="B442" s="12"/>
      <c r="C442" s="12" t="s">
        <v>1220</v>
      </c>
      <c r="D442" s="13" t="s">
        <v>1221</v>
      </c>
      <c r="E442" s="14" t="s">
        <v>1222</v>
      </c>
      <c r="F442" s="12">
        <v>114.0</v>
      </c>
      <c r="G442" s="12">
        <v>0</v>
      </c>
      <c r="H442" s="12">
        <f>F442*G442</f>
        <v>0</v>
      </c>
    </row>
    <row r="443" spans="1:8" customHeight="1" ht="90">
      <c r="A443" s="12">
        <v>108345</v>
      </c>
      <c r="B443" s="12"/>
      <c r="C443" s="12" t="s">
        <v>1223</v>
      </c>
      <c r="D443" s="13" t="s">
        <v>1224</v>
      </c>
      <c r="E443" s="14" t="s">
        <v>1225</v>
      </c>
      <c r="F443" s="12">
        <v>118.0</v>
      </c>
      <c r="G443" s="12">
        <v>0</v>
      </c>
      <c r="H443" s="12">
        <f>F443*G443</f>
        <v>0</v>
      </c>
    </row>
    <row r="444" spans="1:8" customHeight="1" ht="90">
      <c r="A444" s="12">
        <v>108346</v>
      </c>
      <c r="B444" s="12"/>
      <c r="C444" s="12" t="s">
        <v>1226</v>
      </c>
      <c r="D444" s="13" t="s">
        <v>1227</v>
      </c>
      <c r="E444" s="14" t="s">
        <v>1228</v>
      </c>
      <c r="F444" s="12">
        <v>118.0</v>
      </c>
      <c r="G444" s="12">
        <v>0</v>
      </c>
      <c r="H444" s="12">
        <f>F444*G444</f>
        <v>0</v>
      </c>
    </row>
    <row r="445" spans="1:8" customHeight="1" ht="90">
      <c r="A445" s="12">
        <v>108347</v>
      </c>
      <c r="B445" s="12"/>
      <c r="C445" s="12" t="s">
        <v>1229</v>
      </c>
      <c r="D445" s="13" t="s">
        <v>1230</v>
      </c>
      <c r="E445" s="14" t="s">
        <v>1231</v>
      </c>
      <c r="F445" s="12">
        <v>118.0</v>
      </c>
      <c r="G445" s="12">
        <v>0</v>
      </c>
      <c r="H445" s="12">
        <f>F445*G445</f>
        <v>0</v>
      </c>
    </row>
    <row r="446" spans="1:8" customHeight="1" ht="90">
      <c r="A446" s="12">
        <v>108348</v>
      </c>
      <c r="B446" s="12"/>
      <c r="C446" s="12" t="s">
        <v>1232</v>
      </c>
      <c r="D446" s="13" t="s">
        <v>1233</v>
      </c>
      <c r="E446" s="14" t="s">
        <v>1234</v>
      </c>
      <c r="F446" s="12">
        <v>113.0</v>
      </c>
      <c r="G446" s="12">
        <v>0</v>
      </c>
      <c r="H446" s="12">
        <f>F446*G446</f>
        <v>0</v>
      </c>
    </row>
    <row r="447" spans="1:8" customHeight="1" ht="90">
      <c r="A447" s="12">
        <v>108349</v>
      </c>
      <c r="B447" s="12"/>
      <c r="C447" s="12" t="s">
        <v>1235</v>
      </c>
      <c r="D447" s="13" t="s">
        <v>1236</v>
      </c>
      <c r="E447" s="14" t="s">
        <v>1237</v>
      </c>
      <c r="F447" s="12">
        <v>113.0</v>
      </c>
      <c r="G447" s="12">
        <v>0</v>
      </c>
      <c r="H447" s="12">
        <f>F447*G447</f>
        <v>0</v>
      </c>
    </row>
    <row r="448" spans="1:8" customHeight="1" ht="90">
      <c r="A448" s="12">
        <v>108350</v>
      </c>
      <c r="B448" s="12"/>
      <c r="C448" s="12" t="s">
        <v>1238</v>
      </c>
      <c r="D448" s="13" t="s">
        <v>1239</v>
      </c>
      <c r="E448" s="14" t="s">
        <v>1240</v>
      </c>
      <c r="F448" s="12">
        <v>430.0</v>
      </c>
      <c r="G448" s="12">
        <v>0</v>
      </c>
      <c r="H448" s="12">
        <f>F448*G448</f>
        <v>0</v>
      </c>
    </row>
    <row r="449" spans="1:8" customHeight="1" ht="90">
      <c r="A449" s="12">
        <v>108351</v>
      </c>
      <c r="B449" s="12"/>
      <c r="C449" s="12" t="s">
        <v>1241</v>
      </c>
      <c r="D449" s="13" t="s">
        <v>1242</v>
      </c>
      <c r="E449" s="14" t="s">
        <v>1243</v>
      </c>
      <c r="F449" s="12">
        <v>113.0</v>
      </c>
      <c r="G449" s="12">
        <v>0</v>
      </c>
      <c r="H449" s="12">
        <f>F449*G449</f>
        <v>0</v>
      </c>
    </row>
    <row r="450" spans="1:8" customHeight="1" ht="90">
      <c r="A450" s="12">
        <v>108352</v>
      </c>
      <c r="B450" s="12"/>
      <c r="C450" s="12" t="s">
        <v>1244</v>
      </c>
      <c r="D450" s="13" t="s">
        <v>1245</v>
      </c>
      <c r="E450" s="14" t="s">
        <v>1246</v>
      </c>
      <c r="F450" s="12">
        <v>73.0</v>
      </c>
      <c r="G450" s="12">
        <v>0</v>
      </c>
      <c r="H450" s="12">
        <f>F450*G450</f>
        <v>0</v>
      </c>
    </row>
    <row r="451" spans="1:8" customHeight="1" ht="90">
      <c r="A451" s="12">
        <v>108353</v>
      </c>
      <c r="B451" s="12"/>
      <c r="C451" s="12" t="s">
        <v>1247</v>
      </c>
      <c r="D451" s="13" t="s">
        <v>1248</v>
      </c>
      <c r="E451" s="14" t="s">
        <v>1249</v>
      </c>
      <c r="F451" s="12">
        <v>290.0</v>
      </c>
      <c r="G451" s="12">
        <v>0</v>
      </c>
      <c r="H451" s="12">
        <f>F451*G451</f>
        <v>0</v>
      </c>
    </row>
    <row r="452" spans="1:8" customHeight="1" ht="90">
      <c r="A452" s="12">
        <v>108354</v>
      </c>
      <c r="B452" s="12"/>
      <c r="C452" s="12" t="s">
        <v>1250</v>
      </c>
      <c r="D452" s="13" t="s">
        <v>1251</v>
      </c>
      <c r="E452" s="14" t="s">
        <v>1252</v>
      </c>
      <c r="F452" s="12">
        <v>301.0</v>
      </c>
      <c r="G452" s="12">
        <v>0</v>
      </c>
      <c r="H452" s="12">
        <f>F452*G452</f>
        <v>0</v>
      </c>
    </row>
    <row r="453" spans="1:8" customHeight="1" ht="90">
      <c r="A453" s="12">
        <v>108355</v>
      </c>
      <c r="B453" s="12"/>
      <c r="C453" s="12" t="s">
        <v>1253</v>
      </c>
      <c r="D453" s="13" t="s">
        <v>1254</v>
      </c>
      <c r="E453" s="14" t="s">
        <v>1255</v>
      </c>
      <c r="F453" s="12">
        <v>468.0</v>
      </c>
      <c r="G453" s="12">
        <v>0</v>
      </c>
      <c r="H453" s="12">
        <f>F453*G453</f>
        <v>0</v>
      </c>
    </row>
    <row r="454" spans="1:8" customHeight="1" ht="90">
      <c r="A454" s="12">
        <v>108356</v>
      </c>
      <c r="B454" s="12"/>
      <c r="C454" s="12" t="s">
        <v>1256</v>
      </c>
      <c r="D454" s="13" t="s">
        <v>1257</v>
      </c>
      <c r="E454" s="14" t="s">
        <v>1258</v>
      </c>
      <c r="F454" s="12">
        <v>540.0</v>
      </c>
      <c r="G454" s="12">
        <v>0</v>
      </c>
      <c r="H454" s="12">
        <f>F454*G454</f>
        <v>0</v>
      </c>
    </row>
    <row r="455" spans="1:8" customHeight="1" ht="90">
      <c r="A455" s="12">
        <v>108357</v>
      </c>
      <c r="B455" s="12"/>
      <c r="C455" s="12" t="s">
        <v>1259</v>
      </c>
      <c r="D455" s="13" t="s">
        <v>1260</v>
      </c>
      <c r="E455" s="14" t="s">
        <v>1261</v>
      </c>
      <c r="F455" s="12">
        <v>621.0</v>
      </c>
      <c r="G455" s="12">
        <v>0</v>
      </c>
      <c r="H455" s="12">
        <f>F455*G455</f>
        <v>0</v>
      </c>
    </row>
    <row r="456" spans="1:8" customHeight="1" ht="90">
      <c r="A456" s="12">
        <v>108368</v>
      </c>
      <c r="B456" s="12"/>
      <c r="C456" s="12" t="s">
        <v>1262</v>
      </c>
      <c r="D456" s="13" t="s">
        <v>1263</v>
      </c>
      <c r="E456" s="14" t="s">
        <v>1264</v>
      </c>
      <c r="F456" s="12">
        <v>628.0</v>
      </c>
      <c r="G456" s="12">
        <v>0</v>
      </c>
      <c r="H456" s="12">
        <f>F456*G456</f>
        <v>0</v>
      </c>
    </row>
    <row r="457" spans="1:8" customHeight="1" ht="90">
      <c r="A457" s="12">
        <v>108369</v>
      </c>
      <c r="B457" s="12"/>
      <c r="C457" s="12" t="s">
        <v>1265</v>
      </c>
      <c r="D457" s="13" t="s">
        <v>1266</v>
      </c>
      <c r="E457" s="14" t="s">
        <v>1267</v>
      </c>
      <c r="F457" s="12">
        <v>749.0</v>
      </c>
      <c r="G457" s="12">
        <v>0</v>
      </c>
      <c r="H457" s="12">
        <f>F457*G457</f>
        <v>0</v>
      </c>
    </row>
    <row r="458" spans="1:8" customHeight="1" ht="90">
      <c r="A458" s="12">
        <v>108370</v>
      </c>
      <c r="B458" s="12"/>
      <c r="C458" s="12" t="s">
        <v>1268</v>
      </c>
      <c r="D458" s="13" t="s">
        <v>1269</v>
      </c>
      <c r="E458" s="14" t="s">
        <v>1270</v>
      </c>
      <c r="F458" s="12">
        <v>332.0</v>
      </c>
      <c r="G458" s="12">
        <v>0</v>
      </c>
      <c r="H458" s="12">
        <f>F458*G458</f>
        <v>0</v>
      </c>
    </row>
    <row r="459" spans="1:8" customHeight="1" ht="90">
      <c r="A459" s="12">
        <v>108371</v>
      </c>
      <c r="B459" s="12"/>
      <c r="C459" s="12" t="s">
        <v>1271</v>
      </c>
      <c r="D459" s="13" t="s">
        <v>1272</v>
      </c>
      <c r="E459" s="14" t="s">
        <v>1273</v>
      </c>
      <c r="F459" s="12">
        <v>170.0</v>
      </c>
      <c r="G459" s="12">
        <v>0</v>
      </c>
      <c r="H459" s="12">
        <f>F459*G459</f>
        <v>0</v>
      </c>
    </row>
    <row r="460" spans="1:8" customHeight="1" ht="90">
      <c r="A460" s="12">
        <v>108372</v>
      </c>
      <c r="B460" s="12"/>
      <c r="C460" s="12" t="s">
        <v>1274</v>
      </c>
      <c r="D460" s="13" t="s">
        <v>1275</v>
      </c>
      <c r="E460" s="14" t="s">
        <v>1276</v>
      </c>
      <c r="F460" s="12">
        <v>241.0</v>
      </c>
      <c r="G460" s="12">
        <v>0</v>
      </c>
      <c r="H460" s="12">
        <f>F460*G460</f>
        <v>0</v>
      </c>
    </row>
    <row r="461" spans="1:8" customHeight="1" ht="90">
      <c r="A461" s="12">
        <v>108373</v>
      </c>
      <c r="B461" s="12"/>
      <c r="C461" s="12" t="s">
        <v>1277</v>
      </c>
      <c r="D461" s="13" t="s">
        <v>1278</v>
      </c>
      <c r="E461" s="14" t="s">
        <v>1279</v>
      </c>
      <c r="F461" s="12">
        <v>327.0</v>
      </c>
      <c r="G461" s="12">
        <v>0</v>
      </c>
      <c r="H461" s="12">
        <f>F461*G461</f>
        <v>0</v>
      </c>
    </row>
    <row r="462" spans="1:8" customHeight="1" ht="90">
      <c r="A462" s="12">
        <v>108374</v>
      </c>
      <c r="B462" s="12"/>
      <c r="C462" s="12" t="s">
        <v>1280</v>
      </c>
      <c r="D462" s="13" t="s">
        <v>1281</v>
      </c>
      <c r="E462" s="14" t="s">
        <v>1282</v>
      </c>
      <c r="F462" s="12">
        <v>350.0</v>
      </c>
      <c r="G462" s="12">
        <v>0</v>
      </c>
      <c r="H462" s="12">
        <f>F462*G462</f>
        <v>0</v>
      </c>
    </row>
    <row r="463" spans="1:8" customHeight="1" ht="90">
      <c r="A463" s="12">
        <v>108375</v>
      </c>
      <c r="B463" s="12"/>
      <c r="C463" s="12" t="s">
        <v>1283</v>
      </c>
      <c r="D463" s="13" t="s">
        <v>1284</v>
      </c>
      <c r="E463" s="14" t="s">
        <v>1285</v>
      </c>
      <c r="F463" s="12">
        <v>5347.0</v>
      </c>
      <c r="G463" s="12">
        <v>0</v>
      </c>
      <c r="H463" s="12">
        <f>F463*G463</f>
        <v>0</v>
      </c>
    </row>
    <row r="464" spans="1:8" customHeight="1" ht="90">
      <c r="A464" s="12">
        <v>108376</v>
      </c>
      <c r="B464" s="12"/>
      <c r="C464" s="12" t="s">
        <v>1286</v>
      </c>
      <c r="D464" s="13" t="s">
        <v>1287</v>
      </c>
      <c r="E464" s="14" t="s">
        <v>1288</v>
      </c>
      <c r="F464" s="12">
        <v>7704.0</v>
      </c>
      <c r="G464" s="12">
        <v>0</v>
      </c>
      <c r="H464" s="12">
        <f>F464*G464</f>
        <v>0</v>
      </c>
    </row>
    <row r="465" spans="1:8" customHeight="1" ht="90">
      <c r="A465" s="12">
        <v>108377</v>
      </c>
      <c r="B465" s="12"/>
      <c r="C465" s="12" t="s">
        <v>1289</v>
      </c>
      <c r="D465" s="13" t="s">
        <v>1290</v>
      </c>
      <c r="E465" s="14" t="s">
        <v>1291</v>
      </c>
      <c r="F465" s="12">
        <v>633.0</v>
      </c>
      <c r="G465" s="12">
        <v>0</v>
      </c>
      <c r="H465" s="12">
        <f>F465*G465</f>
        <v>0</v>
      </c>
    </row>
    <row r="466" spans="1:8" customHeight="1" ht="90">
      <c r="A466" s="12">
        <v>108380</v>
      </c>
      <c r="B466" s="12"/>
      <c r="C466" s="12" t="s">
        <v>1292</v>
      </c>
      <c r="D466" s="13" t="s">
        <v>1293</v>
      </c>
      <c r="E466" s="14" t="s">
        <v>1294</v>
      </c>
      <c r="F466" s="12">
        <v>1178.0</v>
      </c>
      <c r="G466" s="12">
        <v>0</v>
      </c>
      <c r="H466" s="12">
        <f>F466*G466</f>
        <v>0</v>
      </c>
    </row>
    <row r="467" spans="1:8" customHeight="1" ht="90">
      <c r="A467" s="12">
        <v>108399</v>
      </c>
      <c r="B467" s="12"/>
      <c r="C467" s="12" t="s">
        <v>1295</v>
      </c>
      <c r="D467" s="13" t="s">
        <v>1296</v>
      </c>
      <c r="E467" s="14" t="s">
        <v>1297</v>
      </c>
      <c r="F467" s="12">
        <v>303.0</v>
      </c>
      <c r="G467" s="12">
        <v>0</v>
      </c>
      <c r="H467" s="12">
        <f>F467*G467</f>
        <v>0</v>
      </c>
    </row>
    <row r="468" spans="1:8" customHeight="1" ht="90">
      <c r="A468" s="12">
        <v>108400</v>
      </c>
      <c r="B468" s="12"/>
      <c r="C468" s="12" t="s">
        <v>1298</v>
      </c>
      <c r="D468" s="13" t="s">
        <v>1299</v>
      </c>
      <c r="E468" s="14" t="s">
        <v>1300</v>
      </c>
      <c r="F468" s="12">
        <v>453.0</v>
      </c>
      <c r="G468" s="12">
        <v>0</v>
      </c>
      <c r="H468" s="12">
        <f>F468*G468</f>
        <v>0</v>
      </c>
    </row>
    <row r="469" spans="1:8" customHeight="1" ht="90">
      <c r="A469" s="12">
        <v>108402</v>
      </c>
      <c r="B469" s="12"/>
      <c r="C469" s="12" t="s">
        <v>1301</v>
      </c>
      <c r="D469" s="13" t="s">
        <v>1302</v>
      </c>
      <c r="E469" s="14" t="s">
        <v>1303</v>
      </c>
      <c r="F469" s="12">
        <v>105.0</v>
      </c>
      <c r="G469" s="12">
        <v>0</v>
      </c>
      <c r="H469" s="12">
        <f>F469*G469</f>
        <v>0</v>
      </c>
    </row>
    <row r="470" spans="1:8" customHeight="1" ht="90">
      <c r="A470" s="12">
        <v>108403</v>
      </c>
      <c r="B470" s="12"/>
      <c r="C470" s="12" t="s">
        <v>1304</v>
      </c>
      <c r="D470" s="13" t="s">
        <v>1305</v>
      </c>
      <c r="E470" s="14" t="s">
        <v>1306</v>
      </c>
      <c r="F470" s="12">
        <v>56.0</v>
      </c>
      <c r="G470" s="12">
        <v>0</v>
      </c>
      <c r="H470" s="12">
        <f>F470*G470</f>
        <v>0</v>
      </c>
    </row>
    <row r="471" spans="1:8" customHeight="1" ht="90">
      <c r="A471" s="12">
        <v>108408</v>
      </c>
      <c r="B471" s="12"/>
      <c r="C471" s="12" t="s">
        <v>1307</v>
      </c>
      <c r="D471" s="13" t="s">
        <v>1308</v>
      </c>
      <c r="E471" s="14" t="s">
        <v>1309</v>
      </c>
      <c r="F471" s="12">
        <v>236.0</v>
      </c>
      <c r="G471" s="12">
        <v>0</v>
      </c>
      <c r="H471" s="12">
        <f>F471*G471</f>
        <v>0</v>
      </c>
    </row>
    <row r="472" spans="1:8" customHeight="1" ht="90">
      <c r="A472" s="12">
        <v>108409</v>
      </c>
      <c r="B472" s="12"/>
      <c r="C472" s="12" t="s">
        <v>1310</v>
      </c>
      <c r="D472" s="13" t="s">
        <v>1311</v>
      </c>
      <c r="E472" s="14" t="s">
        <v>1312</v>
      </c>
      <c r="F472" s="12">
        <v>264.0</v>
      </c>
      <c r="G472" s="12">
        <v>0</v>
      </c>
      <c r="H472" s="12">
        <f>F472*G472</f>
        <v>0</v>
      </c>
    </row>
    <row r="473" spans="1:8" customHeight="1" ht="90">
      <c r="A473" s="12">
        <v>108410</v>
      </c>
      <c r="B473" s="12"/>
      <c r="C473" s="12" t="s">
        <v>1313</v>
      </c>
      <c r="D473" s="13" t="s">
        <v>1314</v>
      </c>
      <c r="E473" s="14" t="s">
        <v>1315</v>
      </c>
      <c r="F473" s="12">
        <v>120.0</v>
      </c>
      <c r="G473" s="12">
        <v>0</v>
      </c>
      <c r="H473" s="12">
        <f>F473*G473</f>
        <v>0</v>
      </c>
    </row>
    <row r="474" spans="1:8" customHeight="1" ht="90">
      <c r="A474" s="12">
        <v>108411</v>
      </c>
      <c r="B474" s="12"/>
      <c r="C474" s="12" t="s">
        <v>1316</v>
      </c>
      <c r="D474" s="13" t="s">
        <v>1317</v>
      </c>
      <c r="E474" s="14" t="s">
        <v>1318</v>
      </c>
      <c r="F474" s="12">
        <v>333.0</v>
      </c>
      <c r="G474" s="12">
        <v>0</v>
      </c>
      <c r="H474" s="12">
        <f>F474*G474</f>
        <v>0</v>
      </c>
    </row>
    <row r="475" spans="1:8" customHeight="1" ht="90">
      <c r="A475" s="12">
        <v>108413</v>
      </c>
      <c r="B475" s="12"/>
      <c r="C475" s="12" t="s">
        <v>1319</v>
      </c>
      <c r="D475" s="13" t="s">
        <v>1320</v>
      </c>
      <c r="E475" s="14" t="s">
        <v>1321</v>
      </c>
      <c r="F475" s="12">
        <v>248.0</v>
      </c>
      <c r="G475" s="12">
        <v>0</v>
      </c>
      <c r="H475" s="12">
        <f>F475*G475</f>
        <v>0</v>
      </c>
    </row>
    <row r="476" spans="1:8" customHeight="1" ht="90">
      <c r="A476" s="12">
        <v>108429</v>
      </c>
      <c r="B476" s="12"/>
      <c r="C476" s="12" t="s">
        <v>1322</v>
      </c>
      <c r="D476" s="13" t="s">
        <v>1323</v>
      </c>
      <c r="E476" s="14" t="s">
        <v>1324</v>
      </c>
      <c r="F476" s="12">
        <v>271.0</v>
      </c>
      <c r="G476" s="12">
        <v>0</v>
      </c>
      <c r="H476" s="12">
        <f>F476*G476</f>
        <v>0</v>
      </c>
    </row>
    <row r="477" spans="1:8" customHeight="1" ht="90">
      <c r="A477" s="12">
        <v>108430</v>
      </c>
      <c r="B477" s="12"/>
      <c r="C477" s="12" t="s">
        <v>1325</v>
      </c>
      <c r="D477" s="13" t="s">
        <v>1326</v>
      </c>
      <c r="E477" s="14" t="s">
        <v>1327</v>
      </c>
      <c r="F477" s="12">
        <v>317.0</v>
      </c>
      <c r="G477" s="12">
        <v>0</v>
      </c>
      <c r="H477" s="12">
        <f>F477*G477</f>
        <v>0</v>
      </c>
    </row>
    <row r="478" spans="1:8" customHeight="1" ht="90">
      <c r="A478" s="12">
        <v>108502</v>
      </c>
      <c r="B478" s="12"/>
      <c r="C478" s="12" t="s">
        <v>1328</v>
      </c>
      <c r="D478" s="13" t="s">
        <v>1329</v>
      </c>
      <c r="E478" s="14" t="s">
        <v>1330</v>
      </c>
      <c r="F478" s="12">
        <v>272.0</v>
      </c>
      <c r="G478" s="12">
        <v>0</v>
      </c>
      <c r="H478" s="12">
        <f>F478*G478</f>
        <v>0</v>
      </c>
    </row>
    <row r="479" spans="1:8" customHeight="1" ht="90">
      <c r="A479" s="12">
        <v>108503</v>
      </c>
      <c r="B479" s="12"/>
      <c r="C479" s="12" t="s">
        <v>1331</v>
      </c>
      <c r="D479" s="13" t="s">
        <v>1332</v>
      </c>
      <c r="E479" s="14" t="s">
        <v>1333</v>
      </c>
      <c r="F479" s="12">
        <v>370.0</v>
      </c>
      <c r="G479" s="12">
        <v>0</v>
      </c>
      <c r="H479" s="12">
        <f>F479*G479</f>
        <v>0</v>
      </c>
    </row>
    <row r="480" spans="1:8" customHeight="1" ht="90">
      <c r="A480" s="12">
        <v>108504</v>
      </c>
      <c r="B480" s="12"/>
      <c r="C480" s="12" t="s">
        <v>1334</v>
      </c>
      <c r="D480" s="13" t="s">
        <v>1335</v>
      </c>
      <c r="E480" s="14" t="s">
        <v>1336</v>
      </c>
      <c r="F480" s="12">
        <v>312.0</v>
      </c>
      <c r="G480" s="12">
        <v>0</v>
      </c>
      <c r="H480" s="12">
        <f>F480*G480</f>
        <v>0</v>
      </c>
    </row>
    <row r="481" spans="1:8">
      <c r="A481" s="8" t="s">
        <v>1337</v>
      </c>
      <c r="B481" s="9"/>
      <c r="C481" s="9"/>
      <c r="D481" s="9"/>
      <c r="E481" s="9"/>
      <c r="F481" s="9"/>
      <c r="G481" s="9"/>
      <c r="H481" s="9"/>
    </row>
    <row r="482" spans="1:8" customHeight="1" ht="90">
      <c r="A482" s="12">
        <v>109449</v>
      </c>
      <c r="B482" s="12"/>
      <c r="C482" s="12" t="s">
        <v>1338</v>
      </c>
      <c r="D482" s="13" t="s">
        <v>1339</v>
      </c>
      <c r="E482" s="14" t="s">
        <v>1340</v>
      </c>
      <c r="F482" s="12">
        <v>872.0</v>
      </c>
      <c r="G482" s="12">
        <v>0</v>
      </c>
      <c r="H482" s="12">
        <f>F482*G482</f>
        <v>0</v>
      </c>
    </row>
    <row r="483" spans="1:8" customHeight="1" ht="90">
      <c r="A483" s="12">
        <v>109450</v>
      </c>
      <c r="B483" s="12"/>
      <c r="C483" s="12" t="s">
        <v>1341</v>
      </c>
      <c r="D483" s="13" t="s">
        <v>1342</v>
      </c>
      <c r="E483" s="14" t="s">
        <v>1343</v>
      </c>
      <c r="F483" s="12">
        <v>1023.0</v>
      </c>
      <c r="G483" s="12">
        <v>0</v>
      </c>
      <c r="H483" s="12">
        <f>F483*G483</f>
        <v>0</v>
      </c>
    </row>
    <row r="484" spans="1:8" customHeight="1" ht="90">
      <c r="A484" s="12">
        <v>109452</v>
      </c>
      <c r="B484" s="12"/>
      <c r="C484" s="12" t="s">
        <v>1344</v>
      </c>
      <c r="D484" s="13" t="s">
        <v>1345</v>
      </c>
      <c r="E484" s="14" t="s">
        <v>1346</v>
      </c>
      <c r="F484" s="12">
        <v>147.0</v>
      </c>
      <c r="G484" s="12">
        <v>0</v>
      </c>
      <c r="H484" s="12">
        <f>F484*G484</f>
        <v>0</v>
      </c>
    </row>
    <row r="485" spans="1:8" customHeight="1" ht="90">
      <c r="A485" s="12">
        <v>109453</v>
      </c>
      <c r="B485" s="12"/>
      <c r="C485" s="12" t="s">
        <v>1347</v>
      </c>
      <c r="D485" s="13" t="s">
        <v>1348</v>
      </c>
      <c r="E485" s="14" t="s">
        <v>1349</v>
      </c>
      <c r="F485" s="12">
        <v>7765.0</v>
      </c>
      <c r="G485" s="12">
        <v>0</v>
      </c>
      <c r="H485" s="12">
        <f>F485*G485</f>
        <v>0</v>
      </c>
    </row>
    <row r="486" spans="1:8" customHeight="1" ht="90">
      <c r="A486" s="12">
        <v>109454</v>
      </c>
      <c r="B486" s="12"/>
      <c r="C486" s="12" t="s">
        <v>1350</v>
      </c>
      <c r="D486" s="13" t="s">
        <v>1351</v>
      </c>
      <c r="E486" s="14" t="s">
        <v>1352</v>
      </c>
      <c r="F486" s="12">
        <v>10729.0</v>
      </c>
      <c r="G486" s="12">
        <v>0</v>
      </c>
      <c r="H486" s="12">
        <f>F486*G486</f>
        <v>0</v>
      </c>
    </row>
    <row r="487" spans="1:8" customHeight="1" ht="90">
      <c r="A487" s="12">
        <v>109455</v>
      </c>
      <c r="B487" s="12"/>
      <c r="C487" s="12" t="s">
        <v>1353</v>
      </c>
      <c r="D487" s="13" t="s">
        <v>1354</v>
      </c>
      <c r="E487" s="14" t="s">
        <v>1355</v>
      </c>
      <c r="F487" s="12">
        <v>7986.0</v>
      </c>
      <c r="G487" s="12">
        <v>0</v>
      </c>
      <c r="H487" s="12">
        <f>F487*G487</f>
        <v>0</v>
      </c>
    </row>
    <row r="488" spans="1:8" customHeight="1" ht="90">
      <c r="A488" s="12">
        <v>109456</v>
      </c>
      <c r="B488" s="12"/>
      <c r="C488" s="12" t="s">
        <v>1356</v>
      </c>
      <c r="D488" s="13" t="s">
        <v>1357</v>
      </c>
      <c r="E488" s="14" t="s">
        <v>1358</v>
      </c>
      <c r="F488" s="12">
        <v>10821.0</v>
      </c>
      <c r="G488" s="12">
        <v>0</v>
      </c>
      <c r="H488" s="12">
        <f>F488*G488</f>
        <v>0</v>
      </c>
    </row>
    <row r="489" spans="1:8" customHeight="1" ht="90">
      <c r="A489" s="12">
        <v>109745</v>
      </c>
      <c r="B489" s="12"/>
      <c r="C489" s="12" t="s">
        <v>1359</v>
      </c>
      <c r="D489" s="13" t="s">
        <v>1360</v>
      </c>
      <c r="E489" s="14" t="s">
        <v>1361</v>
      </c>
      <c r="F489" s="12">
        <v>12127.0</v>
      </c>
      <c r="G489" s="12">
        <v>0</v>
      </c>
      <c r="H489" s="12">
        <f>F489*G489</f>
        <v>0</v>
      </c>
    </row>
    <row r="490" spans="1:8" customHeight="1" ht="90">
      <c r="A490" s="12">
        <v>109746</v>
      </c>
      <c r="B490" s="12"/>
      <c r="C490" s="12" t="s">
        <v>1362</v>
      </c>
      <c r="D490" s="13" t="s">
        <v>1363</v>
      </c>
      <c r="E490" s="14" t="s">
        <v>1364</v>
      </c>
      <c r="F490" s="12">
        <v>4572.0</v>
      </c>
      <c r="G490" s="12">
        <v>0</v>
      </c>
      <c r="H490" s="12">
        <f>F490*G490</f>
        <v>0</v>
      </c>
    </row>
    <row r="491" spans="1:8" customHeight="1" ht="90">
      <c r="A491" s="12">
        <v>109755</v>
      </c>
      <c r="B491" s="12"/>
      <c r="C491" s="12" t="s">
        <v>1365</v>
      </c>
      <c r="D491" s="13" t="s">
        <v>1366</v>
      </c>
      <c r="E491" s="14" t="s">
        <v>1367</v>
      </c>
      <c r="F491" s="12">
        <v>12524.0</v>
      </c>
      <c r="G491" s="12">
        <v>0</v>
      </c>
      <c r="H491" s="12">
        <f>F491*G491</f>
        <v>0</v>
      </c>
    </row>
    <row r="492" spans="1:8" customHeight="1" ht="90">
      <c r="A492" s="12">
        <v>109756</v>
      </c>
      <c r="B492" s="12"/>
      <c r="C492" s="12" t="s">
        <v>1368</v>
      </c>
      <c r="D492" s="13" t="s">
        <v>1369</v>
      </c>
      <c r="E492" s="14" t="s">
        <v>1370</v>
      </c>
      <c r="F492" s="12">
        <v>9054.0</v>
      </c>
      <c r="G492" s="12">
        <v>0</v>
      </c>
      <c r="H492" s="12">
        <f>F492*G492</f>
        <v>0</v>
      </c>
    </row>
    <row r="493" spans="1:8" customHeight="1" ht="90">
      <c r="A493" s="12">
        <v>109757</v>
      </c>
      <c r="B493" s="12"/>
      <c r="C493" s="12" t="s">
        <v>1371</v>
      </c>
      <c r="D493" s="13" t="s">
        <v>1372</v>
      </c>
      <c r="E493" s="14" t="s">
        <v>1373</v>
      </c>
      <c r="F493" s="12">
        <v>4176.0</v>
      </c>
      <c r="G493" s="12">
        <v>0</v>
      </c>
      <c r="H493" s="12">
        <f>F493*G493</f>
        <v>0</v>
      </c>
    </row>
    <row r="494" spans="1:8" customHeight="1" ht="90">
      <c r="A494" s="12">
        <v>109758</v>
      </c>
      <c r="B494" s="12"/>
      <c r="C494" s="12" t="s">
        <v>1374</v>
      </c>
      <c r="D494" s="13" t="s">
        <v>1375</v>
      </c>
      <c r="E494" s="14" t="s">
        <v>1376</v>
      </c>
      <c r="F494" s="12">
        <v>4371.0</v>
      </c>
      <c r="G494" s="12">
        <v>0</v>
      </c>
      <c r="H494" s="12">
        <f>F494*G494</f>
        <v>0</v>
      </c>
    </row>
    <row r="495" spans="1:8" customHeight="1" ht="90">
      <c r="A495" s="12">
        <v>109759</v>
      </c>
      <c r="B495" s="12"/>
      <c r="C495" s="12" t="s">
        <v>1377</v>
      </c>
      <c r="D495" s="13" t="s">
        <v>1378</v>
      </c>
      <c r="E495" s="14" t="s">
        <v>1379</v>
      </c>
      <c r="F495" s="12">
        <v>5026.0</v>
      </c>
      <c r="G495" s="12">
        <v>0</v>
      </c>
      <c r="H495" s="12">
        <f>F495*G495</f>
        <v>0</v>
      </c>
    </row>
    <row r="496" spans="1:8" customHeight="1" ht="90">
      <c r="A496" s="12">
        <v>109762</v>
      </c>
      <c r="B496" s="12"/>
      <c r="C496" s="12" t="s">
        <v>1380</v>
      </c>
      <c r="D496" s="13" t="s">
        <v>1381</v>
      </c>
      <c r="E496" s="14" t="s">
        <v>1382</v>
      </c>
      <c r="F496" s="12">
        <v>5473.0</v>
      </c>
      <c r="G496" s="12">
        <v>0</v>
      </c>
      <c r="H496" s="12">
        <f>F496*G496</f>
        <v>0</v>
      </c>
    </row>
    <row r="497" spans="1:8" customHeight="1" ht="90">
      <c r="A497" s="12">
        <v>109763</v>
      </c>
      <c r="B497" s="12"/>
      <c r="C497" s="12" t="s">
        <v>1383</v>
      </c>
      <c r="D497" s="13" t="s">
        <v>1384</v>
      </c>
      <c r="E497" s="14" t="s">
        <v>1385</v>
      </c>
      <c r="F497" s="12">
        <v>4099.0</v>
      </c>
      <c r="G497" s="12">
        <v>0</v>
      </c>
      <c r="H497" s="12">
        <f>F497*G497</f>
        <v>0</v>
      </c>
    </row>
    <row r="498" spans="1:8" customHeight="1" ht="90">
      <c r="A498" s="12">
        <v>109764</v>
      </c>
      <c r="B498" s="12"/>
      <c r="C498" s="12" t="s">
        <v>1386</v>
      </c>
      <c r="D498" s="13" t="s">
        <v>1387</v>
      </c>
      <c r="E498" s="14" t="s">
        <v>1388</v>
      </c>
      <c r="F498" s="12">
        <v>4642.0</v>
      </c>
      <c r="G498" s="12">
        <v>0</v>
      </c>
      <c r="H498" s="12">
        <f>F498*G498</f>
        <v>0</v>
      </c>
    </row>
    <row r="499" spans="1:8" customHeight="1" ht="90">
      <c r="A499" s="12">
        <v>109766</v>
      </c>
      <c r="B499" s="12"/>
      <c r="C499" s="12" t="s">
        <v>1389</v>
      </c>
      <c r="D499" s="13" t="s">
        <v>1390</v>
      </c>
      <c r="E499" s="14" t="s">
        <v>1391</v>
      </c>
      <c r="F499" s="12">
        <v>4450.0</v>
      </c>
      <c r="G499" s="12">
        <v>0</v>
      </c>
      <c r="H499" s="12">
        <f>F499*G499</f>
        <v>0</v>
      </c>
    </row>
    <row r="500" spans="1:8" customHeight="1" ht="90">
      <c r="A500" s="12">
        <v>109767</v>
      </c>
      <c r="B500" s="12"/>
      <c r="C500" s="12" t="s">
        <v>1392</v>
      </c>
      <c r="D500" s="13" t="s">
        <v>1393</v>
      </c>
      <c r="E500" s="14" t="s">
        <v>1394</v>
      </c>
      <c r="F500" s="12">
        <v>9433.0</v>
      </c>
      <c r="G500" s="12">
        <v>0</v>
      </c>
      <c r="H500" s="12">
        <f>F500*G500</f>
        <v>0</v>
      </c>
    </row>
    <row r="501" spans="1:8" customHeight="1" ht="90">
      <c r="A501" s="12">
        <v>109768</v>
      </c>
      <c r="B501" s="12"/>
      <c r="C501" s="12" t="s">
        <v>1395</v>
      </c>
      <c r="D501" s="13" t="s">
        <v>1396</v>
      </c>
      <c r="E501" s="14" t="s">
        <v>1397</v>
      </c>
      <c r="F501" s="12">
        <v>1162.0</v>
      </c>
      <c r="G501" s="12">
        <v>0</v>
      </c>
      <c r="H501" s="12">
        <f>F501*G501</f>
        <v>0</v>
      </c>
    </row>
    <row r="502" spans="1:8" customHeight="1" ht="90">
      <c r="A502" s="12">
        <v>109769</v>
      </c>
      <c r="B502" s="12"/>
      <c r="C502" s="12" t="s">
        <v>1398</v>
      </c>
      <c r="D502" s="13" t="s">
        <v>1399</v>
      </c>
      <c r="E502" s="14" t="s">
        <v>1400</v>
      </c>
      <c r="F502" s="12">
        <v>952.0</v>
      </c>
      <c r="G502" s="12">
        <v>0</v>
      </c>
      <c r="H502" s="12">
        <f>F502*G502</f>
        <v>0</v>
      </c>
    </row>
    <row r="503" spans="1:8" customHeight="1" ht="90">
      <c r="A503" s="12">
        <v>109770</v>
      </c>
      <c r="B503" s="12"/>
      <c r="C503" s="12" t="s">
        <v>1401</v>
      </c>
      <c r="D503" s="13" t="s">
        <v>1402</v>
      </c>
      <c r="E503" s="14" t="s">
        <v>1403</v>
      </c>
      <c r="F503" s="12">
        <v>952.0</v>
      </c>
      <c r="G503" s="12">
        <v>0</v>
      </c>
      <c r="H503" s="12">
        <f>F503*G503</f>
        <v>0</v>
      </c>
    </row>
    <row r="504" spans="1:8" customHeight="1" ht="90">
      <c r="A504" s="12">
        <v>109822</v>
      </c>
      <c r="B504" s="12"/>
      <c r="C504" s="12" t="s">
        <v>1404</v>
      </c>
      <c r="D504" s="13" t="s">
        <v>1405</v>
      </c>
      <c r="E504" s="14" t="s">
        <v>1406</v>
      </c>
      <c r="F504" s="12">
        <v>901.0</v>
      </c>
      <c r="G504" s="12">
        <v>0</v>
      </c>
      <c r="H504" s="12">
        <f>F504*G504</f>
        <v>0</v>
      </c>
    </row>
    <row r="505" spans="1:8" customHeight="1" ht="90">
      <c r="A505" s="12">
        <v>109824</v>
      </c>
      <c r="B505" s="12"/>
      <c r="C505" s="12" t="s">
        <v>1407</v>
      </c>
      <c r="D505" s="13" t="s">
        <v>1408</v>
      </c>
      <c r="E505" s="14" t="s">
        <v>1409</v>
      </c>
      <c r="F505" s="12">
        <v>993.0</v>
      </c>
      <c r="G505" s="12">
        <v>0</v>
      </c>
      <c r="H505" s="12">
        <f>F505*G505</f>
        <v>0</v>
      </c>
    </row>
    <row r="506" spans="1:8" customHeight="1" ht="90">
      <c r="A506" s="12">
        <v>109825</v>
      </c>
      <c r="B506" s="12"/>
      <c r="C506" s="12" t="s">
        <v>1410</v>
      </c>
      <c r="D506" s="13" t="s">
        <v>1411</v>
      </c>
      <c r="E506" s="14" t="s">
        <v>1412</v>
      </c>
      <c r="F506" s="12">
        <v>1017.0</v>
      </c>
      <c r="G506" s="12">
        <v>0</v>
      </c>
      <c r="H506" s="12">
        <f>F506*G506</f>
        <v>0</v>
      </c>
    </row>
    <row r="507" spans="1:8" customHeight="1" ht="90">
      <c r="A507" s="12">
        <v>109826</v>
      </c>
      <c r="B507" s="12"/>
      <c r="C507" s="12" t="s">
        <v>1413</v>
      </c>
      <c r="D507" s="13" t="s">
        <v>1414</v>
      </c>
      <c r="E507" s="14" t="s">
        <v>1415</v>
      </c>
      <c r="F507" s="12">
        <v>2164.0</v>
      </c>
      <c r="G507" s="12">
        <v>0</v>
      </c>
      <c r="H507" s="12">
        <f>F507*G507</f>
        <v>0</v>
      </c>
    </row>
    <row r="508" spans="1:8" customHeight="1" ht="90">
      <c r="A508" s="12">
        <v>109827</v>
      </c>
      <c r="B508" s="12"/>
      <c r="C508" s="12" t="s">
        <v>1416</v>
      </c>
      <c r="D508" s="13" t="s">
        <v>1417</v>
      </c>
      <c r="E508" s="14" t="s">
        <v>1418</v>
      </c>
      <c r="F508" s="12">
        <v>2164.0</v>
      </c>
      <c r="G508" s="12">
        <v>0</v>
      </c>
      <c r="H508" s="12">
        <f>F508*G508</f>
        <v>0</v>
      </c>
    </row>
    <row r="509" spans="1:8" customHeight="1" ht="90">
      <c r="A509" s="12">
        <v>109829</v>
      </c>
      <c r="B509" s="12"/>
      <c r="C509" s="12" t="s">
        <v>1419</v>
      </c>
      <c r="D509" s="13" t="s">
        <v>1420</v>
      </c>
      <c r="E509" s="14" t="s">
        <v>1421</v>
      </c>
      <c r="F509" s="12">
        <v>1277.0</v>
      </c>
      <c r="G509" s="12">
        <v>0</v>
      </c>
      <c r="H509" s="12">
        <f>F509*G509</f>
        <v>0</v>
      </c>
    </row>
    <row r="510" spans="1:8" customHeight="1" ht="90">
      <c r="A510" s="12">
        <v>109830</v>
      </c>
      <c r="B510" s="12"/>
      <c r="C510" s="12" t="s">
        <v>1422</v>
      </c>
      <c r="D510" s="13" t="s">
        <v>1423</v>
      </c>
      <c r="E510" s="14" t="s">
        <v>1424</v>
      </c>
      <c r="F510" s="12">
        <v>1198.0</v>
      </c>
      <c r="G510" s="12">
        <v>0</v>
      </c>
      <c r="H510" s="12">
        <f>F510*G510</f>
        <v>0</v>
      </c>
    </row>
    <row r="511" spans="1:8" customHeight="1" ht="90">
      <c r="A511" s="12">
        <v>109831</v>
      </c>
      <c r="B511" s="12"/>
      <c r="C511" s="12" t="s">
        <v>1425</v>
      </c>
      <c r="D511" s="13" t="s">
        <v>1426</v>
      </c>
      <c r="E511" s="14" t="s">
        <v>1427</v>
      </c>
      <c r="F511" s="12">
        <v>1176.0</v>
      </c>
      <c r="G511" s="12">
        <v>0</v>
      </c>
      <c r="H511" s="12">
        <f>F511*G511</f>
        <v>0</v>
      </c>
    </row>
    <row r="512" spans="1:8" customHeight="1" ht="90">
      <c r="A512" s="12">
        <v>109832</v>
      </c>
      <c r="B512" s="12"/>
      <c r="C512" s="12" t="s">
        <v>1428</v>
      </c>
      <c r="D512" s="13" t="s">
        <v>1429</v>
      </c>
      <c r="E512" s="14" t="s">
        <v>1430</v>
      </c>
      <c r="F512" s="12">
        <v>1193.0</v>
      </c>
      <c r="G512" s="12">
        <v>0</v>
      </c>
      <c r="H512" s="12">
        <f>F512*G512</f>
        <v>0</v>
      </c>
    </row>
    <row r="513" spans="1:8" customHeight="1" ht="90">
      <c r="A513" s="12">
        <v>109833</v>
      </c>
      <c r="B513" s="12"/>
      <c r="C513" s="12" t="s">
        <v>1431</v>
      </c>
      <c r="D513" s="13" t="s">
        <v>1432</v>
      </c>
      <c r="E513" s="14" t="s">
        <v>1433</v>
      </c>
      <c r="F513" s="12">
        <v>1121.0</v>
      </c>
      <c r="G513" s="12">
        <v>0</v>
      </c>
      <c r="H513" s="12">
        <f>F513*G513</f>
        <v>0</v>
      </c>
    </row>
    <row r="514" spans="1:8" customHeight="1" ht="90">
      <c r="A514" s="12">
        <v>109834</v>
      </c>
      <c r="B514" s="12"/>
      <c r="C514" s="12" t="s">
        <v>1434</v>
      </c>
      <c r="D514" s="13" t="s">
        <v>1435</v>
      </c>
      <c r="E514" s="14" t="s">
        <v>1436</v>
      </c>
      <c r="F514" s="12">
        <v>1434.0</v>
      </c>
      <c r="G514" s="12">
        <v>0</v>
      </c>
      <c r="H514" s="12">
        <f>F514*G514</f>
        <v>0</v>
      </c>
    </row>
    <row r="515" spans="1:8" customHeight="1" ht="90">
      <c r="A515" s="12">
        <v>109836</v>
      </c>
      <c r="B515" s="12"/>
      <c r="C515" s="12" t="s">
        <v>1437</v>
      </c>
      <c r="D515" s="13" t="s">
        <v>1438</v>
      </c>
      <c r="E515" s="14" t="s">
        <v>1439</v>
      </c>
      <c r="F515" s="12">
        <v>1990.0</v>
      </c>
      <c r="G515" s="12">
        <v>0</v>
      </c>
      <c r="H515" s="12">
        <f>F515*G515</f>
        <v>0</v>
      </c>
    </row>
    <row r="516" spans="1:8" customHeight="1" ht="90">
      <c r="A516" s="12">
        <v>109837</v>
      </c>
      <c r="B516" s="12"/>
      <c r="C516" s="12" t="s">
        <v>1440</v>
      </c>
      <c r="D516" s="13" t="s">
        <v>1441</v>
      </c>
      <c r="E516" s="14" t="s">
        <v>1442</v>
      </c>
      <c r="F516" s="12">
        <v>908.0</v>
      </c>
      <c r="G516" s="12">
        <v>0</v>
      </c>
      <c r="H516" s="12">
        <f>F516*G516</f>
        <v>0</v>
      </c>
    </row>
    <row r="517" spans="1:8" customHeight="1" ht="90">
      <c r="A517" s="12">
        <v>109838</v>
      </c>
      <c r="B517" s="12"/>
      <c r="C517" s="12" t="s">
        <v>1443</v>
      </c>
      <c r="D517" s="13" t="s">
        <v>1444</v>
      </c>
      <c r="E517" s="14" t="s">
        <v>1445</v>
      </c>
      <c r="F517" s="12">
        <v>626.0</v>
      </c>
      <c r="G517" s="12">
        <v>0</v>
      </c>
      <c r="H517" s="12">
        <f>F517*G517</f>
        <v>0</v>
      </c>
    </row>
    <row r="518" spans="1:8" customHeight="1" ht="90">
      <c r="A518" s="12">
        <v>109840</v>
      </c>
      <c r="B518" s="12"/>
      <c r="C518" s="12" t="s">
        <v>1446</v>
      </c>
      <c r="D518" s="13" t="s">
        <v>1447</v>
      </c>
      <c r="E518" s="14" t="s">
        <v>1448</v>
      </c>
      <c r="F518" s="12">
        <v>626.0</v>
      </c>
      <c r="G518" s="12">
        <v>0</v>
      </c>
      <c r="H518" s="12">
        <f>F518*G518</f>
        <v>0</v>
      </c>
    </row>
    <row r="519" spans="1:8" customHeight="1" ht="90">
      <c r="A519" s="12">
        <v>109846</v>
      </c>
      <c r="B519" s="12"/>
      <c r="C519" s="12" t="s">
        <v>1449</v>
      </c>
      <c r="D519" s="13" t="s">
        <v>1450</v>
      </c>
      <c r="E519" s="14" t="s">
        <v>1451</v>
      </c>
      <c r="F519" s="12">
        <v>7320.0</v>
      </c>
      <c r="G519" s="12">
        <v>0</v>
      </c>
      <c r="H519" s="12">
        <f>F519*G519</f>
        <v>0</v>
      </c>
    </row>
    <row r="520" spans="1:8" customHeight="1" ht="90">
      <c r="A520" s="12">
        <v>109851</v>
      </c>
      <c r="B520" s="12"/>
      <c r="C520" s="12" t="s">
        <v>1452</v>
      </c>
      <c r="D520" s="13" t="s">
        <v>1453</v>
      </c>
      <c r="E520" s="14" t="s">
        <v>1454</v>
      </c>
      <c r="F520" s="12">
        <v>9515.0</v>
      </c>
      <c r="G520" s="12">
        <v>0</v>
      </c>
      <c r="H520" s="12">
        <f>F520*G520</f>
        <v>0</v>
      </c>
    </row>
    <row r="521" spans="1:8" customHeight="1" ht="90">
      <c r="A521" s="12">
        <v>109854</v>
      </c>
      <c r="B521" s="12"/>
      <c r="C521" s="12" t="s">
        <v>1455</v>
      </c>
      <c r="D521" s="13" t="s">
        <v>1456</v>
      </c>
      <c r="E521" s="14" t="s">
        <v>1457</v>
      </c>
      <c r="F521" s="12">
        <v>4545.0</v>
      </c>
      <c r="G521" s="12">
        <v>0</v>
      </c>
      <c r="H521" s="12">
        <f>F521*G521</f>
        <v>0</v>
      </c>
    </row>
    <row r="522" spans="1:8" customHeight="1" ht="90">
      <c r="A522" s="12">
        <v>109855</v>
      </c>
      <c r="B522" s="12"/>
      <c r="C522" s="12" t="s">
        <v>1458</v>
      </c>
      <c r="D522" s="13" t="s">
        <v>1459</v>
      </c>
      <c r="E522" s="14" t="s">
        <v>1460</v>
      </c>
      <c r="F522" s="12">
        <v>2895.0</v>
      </c>
      <c r="G522" s="12">
        <v>0</v>
      </c>
      <c r="H522" s="12">
        <f>F522*G522</f>
        <v>0</v>
      </c>
    </row>
    <row r="523" spans="1:8" customHeight="1" ht="90">
      <c r="A523" s="12">
        <v>109856</v>
      </c>
      <c r="B523" s="12"/>
      <c r="C523" s="12" t="s">
        <v>1461</v>
      </c>
      <c r="D523" s="13" t="s">
        <v>1462</v>
      </c>
      <c r="E523" s="14" t="s">
        <v>1463</v>
      </c>
      <c r="F523" s="12">
        <v>3168.0</v>
      </c>
      <c r="G523" s="12">
        <v>0</v>
      </c>
      <c r="H523" s="12">
        <f>F523*G523</f>
        <v>0</v>
      </c>
    </row>
    <row r="524" spans="1:8" customHeight="1" ht="90">
      <c r="A524" s="12">
        <v>109860</v>
      </c>
      <c r="B524" s="12"/>
      <c r="C524" s="12" t="s">
        <v>1464</v>
      </c>
      <c r="D524" s="13" t="s">
        <v>1465</v>
      </c>
      <c r="E524" s="14" t="s">
        <v>1466</v>
      </c>
      <c r="F524" s="12">
        <v>3435.0</v>
      </c>
      <c r="G524" s="12">
        <v>0</v>
      </c>
      <c r="H524" s="12">
        <f>F524*G524</f>
        <v>0</v>
      </c>
    </row>
    <row r="525" spans="1:8" customHeight="1" ht="90">
      <c r="A525" s="12">
        <v>109861</v>
      </c>
      <c r="B525" s="12"/>
      <c r="C525" s="12" t="s">
        <v>1467</v>
      </c>
      <c r="D525" s="13" t="s">
        <v>1468</v>
      </c>
      <c r="E525" s="14" t="s">
        <v>1469</v>
      </c>
      <c r="F525" s="12">
        <v>186.0</v>
      </c>
      <c r="G525" s="12">
        <v>0</v>
      </c>
      <c r="H525" s="12">
        <f>F525*G525</f>
        <v>0</v>
      </c>
    </row>
    <row r="526" spans="1:8" customHeight="1" ht="90">
      <c r="A526" s="12">
        <v>109862</v>
      </c>
      <c r="B526" s="12"/>
      <c r="C526" s="12" t="s">
        <v>1470</v>
      </c>
      <c r="D526" s="13" t="s">
        <v>1471</v>
      </c>
      <c r="E526" s="14" t="s">
        <v>1472</v>
      </c>
      <c r="F526" s="12">
        <v>148.0</v>
      </c>
      <c r="G526" s="12">
        <v>0</v>
      </c>
      <c r="H526" s="12">
        <f>F526*G526</f>
        <v>0</v>
      </c>
    </row>
    <row r="527" spans="1:8" customHeight="1" ht="90">
      <c r="A527" s="12">
        <v>109863</v>
      </c>
      <c r="B527" s="12"/>
      <c r="C527" s="12" t="s">
        <v>1473</v>
      </c>
      <c r="D527" s="13" t="s">
        <v>1474</v>
      </c>
      <c r="E527" s="14" t="s">
        <v>1475</v>
      </c>
      <c r="F527" s="12">
        <v>128.0</v>
      </c>
      <c r="G527" s="12">
        <v>0</v>
      </c>
      <c r="H527" s="12">
        <f>F527*G527</f>
        <v>0</v>
      </c>
    </row>
    <row r="528" spans="1:8" customHeight="1" ht="90">
      <c r="A528" s="12">
        <v>109864</v>
      </c>
      <c r="B528" s="12"/>
      <c r="C528" s="12" t="s">
        <v>1476</v>
      </c>
      <c r="D528" s="13" t="s">
        <v>1477</v>
      </c>
      <c r="E528" s="14" t="s">
        <v>1478</v>
      </c>
      <c r="F528" s="12">
        <v>111.0</v>
      </c>
      <c r="G528" s="12">
        <v>0</v>
      </c>
      <c r="H528" s="12">
        <f>F528*G528</f>
        <v>0</v>
      </c>
    </row>
    <row r="529" spans="1:8" customHeight="1" ht="90">
      <c r="A529" s="12">
        <v>109867</v>
      </c>
      <c r="B529" s="12"/>
      <c r="C529" s="12" t="s">
        <v>1479</v>
      </c>
      <c r="D529" s="13" t="s">
        <v>1480</v>
      </c>
      <c r="E529" s="14" t="s">
        <v>1481</v>
      </c>
      <c r="F529" s="12">
        <v>173.0</v>
      </c>
      <c r="G529" s="12">
        <v>0</v>
      </c>
      <c r="H529" s="12">
        <f>F529*G529</f>
        <v>0</v>
      </c>
    </row>
    <row r="530" spans="1:8" customHeight="1" ht="90">
      <c r="A530" s="12">
        <v>109868</v>
      </c>
      <c r="B530" s="12"/>
      <c r="C530" s="12" t="s">
        <v>1482</v>
      </c>
      <c r="D530" s="13" t="s">
        <v>1483</v>
      </c>
      <c r="E530" s="14" t="s">
        <v>1484</v>
      </c>
      <c r="F530" s="12">
        <v>128.0</v>
      </c>
      <c r="G530" s="12">
        <v>0</v>
      </c>
      <c r="H530" s="12">
        <f>F530*G530</f>
        <v>0</v>
      </c>
    </row>
    <row r="531" spans="1:8" customHeight="1" ht="90">
      <c r="A531" s="12">
        <v>109870</v>
      </c>
      <c r="B531" s="12"/>
      <c r="C531" s="12" t="s">
        <v>1485</v>
      </c>
      <c r="D531" s="13" t="s">
        <v>1486</v>
      </c>
      <c r="E531" s="14" t="s">
        <v>1487</v>
      </c>
      <c r="F531" s="12">
        <v>169.0</v>
      </c>
      <c r="G531" s="12">
        <v>0</v>
      </c>
      <c r="H531" s="12">
        <f>F531*G531</f>
        <v>0</v>
      </c>
    </row>
    <row r="532" spans="1:8" customHeight="1" ht="90">
      <c r="A532" s="12">
        <v>109884</v>
      </c>
      <c r="B532" s="12"/>
      <c r="C532" s="12" t="s">
        <v>1488</v>
      </c>
      <c r="D532" s="13" t="s">
        <v>1489</v>
      </c>
      <c r="E532" s="14" t="s">
        <v>1490</v>
      </c>
      <c r="F532" s="12">
        <v>150.0</v>
      </c>
      <c r="G532" s="12">
        <v>0</v>
      </c>
      <c r="H532" s="12">
        <f>F532*G532</f>
        <v>0</v>
      </c>
    </row>
    <row r="533" spans="1:8" customHeight="1" ht="90">
      <c r="A533" s="12">
        <v>109942</v>
      </c>
      <c r="B533" s="12"/>
      <c r="C533" s="12" t="s">
        <v>1491</v>
      </c>
      <c r="D533" s="13" t="s">
        <v>1492</v>
      </c>
      <c r="E533" s="14" t="s">
        <v>1493</v>
      </c>
      <c r="F533" s="12">
        <v>1112.0</v>
      </c>
      <c r="G533" s="12">
        <v>0</v>
      </c>
      <c r="H533" s="12">
        <f>F533*G533</f>
        <v>0</v>
      </c>
    </row>
    <row r="534" spans="1:8" customHeight="1" ht="90">
      <c r="A534" s="12">
        <v>109943</v>
      </c>
      <c r="B534" s="12"/>
      <c r="C534" s="12" t="s">
        <v>1494</v>
      </c>
      <c r="D534" s="13" t="s">
        <v>1495</v>
      </c>
      <c r="E534" s="14" t="s">
        <v>1496</v>
      </c>
      <c r="F534" s="12">
        <v>213.0</v>
      </c>
      <c r="G534" s="12">
        <v>0</v>
      </c>
      <c r="H534" s="12">
        <f>F534*G534</f>
        <v>0</v>
      </c>
    </row>
    <row r="535" spans="1:8" customHeight="1" ht="90">
      <c r="A535" s="12">
        <v>109947</v>
      </c>
      <c r="B535" s="12"/>
      <c r="C535" s="12" t="s">
        <v>1497</v>
      </c>
      <c r="D535" s="13" t="s">
        <v>1498</v>
      </c>
      <c r="E535" s="14" t="s">
        <v>1499</v>
      </c>
      <c r="F535" s="12">
        <v>269.0</v>
      </c>
      <c r="G535" s="12">
        <v>0</v>
      </c>
      <c r="H535" s="12">
        <f>F535*G535</f>
        <v>0</v>
      </c>
    </row>
    <row r="536" spans="1:8" customHeight="1" ht="90">
      <c r="A536" s="12">
        <v>109949</v>
      </c>
      <c r="B536" s="12"/>
      <c r="C536" s="12" t="s">
        <v>1500</v>
      </c>
      <c r="D536" s="13" t="s">
        <v>1501</v>
      </c>
      <c r="E536" s="14" t="s">
        <v>1502</v>
      </c>
      <c r="F536" s="12">
        <v>4443.0</v>
      </c>
      <c r="G536" s="12">
        <v>0</v>
      </c>
      <c r="H536" s="12">
        <f>F536*G536</f>
        <v>0</v>
      </c>
    </row>
    <row r="537" spans="1:8" customHeight="1" ht="90">
      <c r="A537" s="12">
        <v>109950</v>
      </c>
      <c r="B537" s="12"/>
      <c r="C537" s="12" t="s">
        <v>1503</v>
      </c>
      <c r="D537" s="13" t="s">
        <v>1504</v>
      </c>
      <c r="E537" s="14" t="s">
        <v>1505</v>
      </c>
      <c r="F537" s="12">
        <v>3419.0</v>
      </c>
      <c r="G537" s="12">
        <v>0</v>
      </c>
      <c r="H537" s="12">
        <f>F537*G537</f>
        <v>0</v>
      </c>
    </row>
    <row r="538" spans="1:8" customHeight="1" ht="90">
      <c r="A538" s="12">
        <v>109951</v>
      </c>
      <c r="B538" s="12"/>
      <c r="C538" s="12" t="s">
        <v>1506</v>
      </c>
      <c r="D538" s="13" t="s">
        <v>1507</v>
      </c>
      <c r="E538" s="14" t="s">
        <v>1508</v>
      </c>
      <c r="F538" s="12">
        <v>1020.0</v>
      </c>
      <c r="G538" s="12">
        <v>0</v>
      </c>
      <c r="H538" s="12">
        <f>F538*G538</f>
        <v>0</v>
      </c>
    </row>
    <row r="539" spans="1:8" customHeight="1" ht="90">
      <c r="A539" s="12">
        <v>109953</v>
      </c>
      <c r="B539" s="12"/>
      <c r="C539" s="12" t="s">
        <v>1509</v>
      </c>
      <c r="D539" s="13" t="s">
        <v>1510</v>
      </c>
      <c r="E539" s="14" t="s">
        <v>1511</v>
      </c>
      <c r="F539" s="12">
        <v>856.0</v>
      </c>
      <c r="G539" s="12">
        <v>0</v>
      </c>
      <c r="H539" s="12">
        <f>F539*G539</f>
        <v>0</v>
      </c>
    </row>
    <row r="540" spans="1:8" customHeight="1" ht="90">
      <c r="A540" s="12">
        <v>109955</v>
      </c>
      <c r="B540" s="12"/>
      <c r="C540" s="12" t="s">
        <v>1512</v>
      </c>
      <c r="D540" s="13" t="s">
        <v>1513</v>
      </c>
      <c r="E540" s="14" t="s">
        <v>1514</v>
      </c>
      <c r="F540" s="12">
        <v>1062.0</v>
      </c>
      <c r="G540" s="12">
        <v>0</v>
      </c>
      <c r="H540" s="12">
        <f>F540*G540</f>
        <v>0</v>
      </c>
    </row>
    <row r="541" spans="1:8" customHeight="1" ht="90">
      <c r="A541" s="12">
        <v>109957</v>
      </c>
      <c r="B541" s="12"/>
      <c r="C541" s="12" t="s">
        <v>1515</v>
      </c>
      <c r="D541" s="13" t="s">
        <v>1516</v>
      </c>
      <c r="E541" s="14" t="s">
        <v>1517</v>
      </c>
      <c r="F541" s="12">
        <v>954.0</v>
      </c>
      <c r="G541" s="12">
        <v>0</v>
      </c>
      <c r="H541" s="12">
        <f>F541*G541</f>
        <v>0</v>
      </c>
    </row>
    <row r="542" spans="1:8" customHeight="1" ht="90">
      <c r="A542" s="12">
        <v>109958</v>
      </c>
      <c r="B542" s="12"/>
      <c r="C542" s="12" t="s">
        <v>1518</v>
      </c>
      <c r="D542" s="13" t="s">
        <v>1519</v>
      </c>
      <c r="E542" s="14" t="s">
        <v>1520</v>
      </c>
      <c r="F542" s="12">
        <v>1762.0</v>
      </c>
      <c r="G542" s="12">
        <v>0</v>
      </c>
      <c r="H542" s="12">
        <f>F542*G542</f>
        <v>0</v>
      </c>
    </row>
    <row r="543" spans="1:8" customHeight="1" ht="90">
      <c r="A543" s="12">
        <v>109959</v>
      </c>
      <c r="B543" s="12"/>
      <c r="C543" s="12" t="s">
        <v>1521</v>
      </c>
      <c r="D543" s="13" t="s">
        <v>1522</v>
      </c>
      <c r="E543" s="14" t="s">
        <v>1523</v>
      </c>
      <c r="F543" s="12">
        <v>1582.0</v>
      </c>
      <c r="G543" s="12">
        <v>0</v>
      </c>
      <c r="H543" s="12">
        <f>F543*G543</f>
        <v>0</v>
      </c>
    </row>
    <row r="544" spans="1:8" customHeight="1" ht="90">
      <c r="A544" s="12">
        <v>109960</v>
      </c>
      <c r="B544" s="12"/>
      <c r="C544" s="12" t="s">
        <v>1524</v>
      </c>
      <c r="D544" s="13" t="s">
        <v>1525</v>
      </c>
      <c r="E544" s="14" t="s">
        <v>1526</v>
      </c>
      <c r="F544" s="12">
        <v>1727.0</v>
      </c>
      <c r="G544" s="12">
        <v>0</v>
      </c>
      <c r="H544" s="12">
        <f>F544*G544</f>
        <v>0</v>
      </c>
    </row>
    <row r="545" spans="1:8" customHeight="1" ht="90">
      <c r="A545" s="12">
        <v>109961</v>
      </c>
      <c r="B545" s="12"/>
      <c r="C545" s="12" t="s">
        <v>1527</v>
      </c>
      <c r="D545" s="13" t="s">
        <v>1528</v>
      </c>
      <c r="E545" s="14" t="s">
        <v>1529</v>
      </c>
      <c r="F545" s="12">
        <v>743.0</v>
      </c>
      <c r="G545" s="12">
        <v>0</v>
      </c>
      <c r="H545" s="12">
        <f>F545*G545</f>
        <v>0</v>
      </c>
    </row>
    <row r="546" spans="1:8" customHeight="1" ht="90">
      <c r="A546" s="12">
        <v>109964</v>
      </c>
      <c r="B546" s="12"/>
      <c r="C546" s="12" t="s">
        <v>1530</v>
      </c>
      <c r="D546" s="13" t="s">
        <v>1531</v>
      </c>
      <c r="E546" s="14" t="s">
        <v>1532</v>
      </c>
      <c r="F546" s="12">
        <v>808.0</v>
      </c>
      <c r="G546" s="12">
        <v>0</v>
      </c>
      <c r="H546" s="12">
        <f>F546*G546</f>
        <v>0</v>
      </c>
    </row>
    <row r="547" spans="1:8" customHeight="1" ht="90">
      <c r="A547" s="12">
        <v>110412</v>
      </c>
      <c r="B547" s="12"/>
      <c r="C547" s="12" t="s">
        <v>1533</v>
      </c>
      <c r="D547" s="13" t="s">
        <v>1534</v>
      </c>
      <c r="E547" s="14" t="s">
        <v>1535</v>
      </c>
      <c r="F547" s="12">
        <v>1272.0</v>
      </c>
      <c r="G547" s="12">
        <v>0</v>
      </c>
      <c r="H547" s="12">
        <f>F547*G547</f>
        <v>0</v>
      </c>
    </row>
    <row r="548" spans="1:8" customHeight="1" ht="90">
      <c r="A548" s="12">
        <v>110413</v>
      </c>
      <c r="B548" s="12"/>
      <c r="C548" s="12" t="s">
        <v>1536</v>
      </c>
      <c r="D548" s="13" t="s">
        <v>1537</v>
      </c>
      <c r="E548" s="14" t="s">
        <v>1538</v>
      </c>
      <c r="F548" s="12">
        <v>1265.0</v>
      </c>
      <c r="G548" s="12">
        <v>0</v>
      </c>
      <c r="H548" s="12">
        <f>F548*G548</f>
        <v>0</v>
      </c>
    </row>
    <row r="549" spans="1:8" customHeight="1" ht="90">
      <c r="A549" s="12">
        <v>110414</v>
      </c>
      <c r="B549" s="12"/>
      <c r="C549" s="12" t="s">
        <v>1539</v>
      </c>
      <c r="D549" s="13" t="s">
        <v>1540</v>
      </c>
      <c r="E549" s="14" t="s">
        <v>1541</v>
      </c>
      <c r="F549" s="12">
        <v>968.0</v>
      </c>
      <c r="G549" s="12">
        <v>0</v>
      </c>
      <c r="H549" s="12">
        <f>F549*G549</f>
        <v>0</v>
      </c>
    </row>
    <row r="550" spans="1:8" customHeight="1" ht="90">
      <c r="A550" s="12">
        <v>110415</v>
      </c>
      <c r="B550" s="12"/>
      <c r="C550" s="12" t="s">
        <v>1542</v>
      </c>
      <c r="D550" s="13" t="s">
        <v>1543</v>
      </c>
      <c r="E550" s="14" t="s">
        <v>1544</v>
      </c>
      <c r="F550" s="12">
        <v>1259.0</v>
      </c>
      <c r="G550" s="12">
        <v>0</v>
      </c>
      <c r="H550" s="12">
        <f>F550*G550</f>
        <v>0</v>
      </c>
    </row>
    <row r="551" spans="1:8" customHeight="1" ht="90">
      <c r="A551" s="12">
        <v>110609</v>
      </c>
      <c r="B551" s="12"/>
      <c r="C551" s="12" t="s">
        <v>1545</v>
      </c>
      <c r="D551" s="13" t="s">
        <v>1546</v>
      </c>
      <c r="E551" s="14" t="s">
        <v>1547</v>
      </c>
      <c r="F551" s="12">
        <v>1215.0</v>
      </c>
      <c r="G551" s="12">
        <v>0</v>
      </c>
      <c r="H551" s="12">
        <f>F551*G551</f>
        <v>0</v>
      </c>
    </row>
    <row r="552" spans="1:8" customHeight="1" ht="90">
      <c r="A552" s="12">
        <v>110610</v>
      </c>
      <c r="B552" s="12"/>
      <c r="C552" s="12" t="s">
        <v>1548</v>
      </c>
      <c r="D552" s="13" t="s">
        <v>1549</v>
      </c>
      <c r="E552" s="14" t="s">
        <v>1550</v>
      </c>
      <c r="F552" s="12">
        <v>1389.0</v>
      </c>
      <c r="G552" s="12">
        <v>0</v>
      </c>
      <c r="H552" s="12">
        <f>F552*G552</f>
        <v>0</v>
      </c>
    </row>
    <row r="553" spans="1:8" customHeight="1" ht="90">
      <c r="A553" s="12">
        <v>110611</v>
      </c>
      <c r="B553" s="12"/>
      <c r="C553" s="12" t="s">
        <v>1551</v>
      </c>
      <c r="D553" s="13" t="s">
        <v>1552</v>
      </c>
      <c r="E553" s="14" t="s">
        <v>1553</v>
      </c>
      <c r="F553" s="12">
        <v>1474.0</v>
      </c>
      <c r="G553" s="12">
        <v>0</v>
      </c>
      <c r="H553" s="12">
        <f>F553*G553</f>
        <v>0</v>
      </c>
    </row>
    <row r="554" spans="1:8" customHeight="1" ht="90">
      <c r="A554" s="12">
        <v>110612</v>
      </c>
      <c r="B554" s="12"/>
      <c r="C554" s="12" t="s">
        <v>1554</v>
      </c>
      <c r="D554" s="13" t="s">
        <v>1555</v>
      </c>
      <c r="E554" s="14" t="s">
        <v>1556</v>
      </c>
      <c r="F554" s="12">
        <v>1121.0</v>
      </c>
      <c r="G554" s="12">
        <v>0</v>
      </c>
      <c r="H554" s="12">
        <f>F554*G554</f>
        <v>0</v>
      </c>
    </row>
    <row r="555" spans="1:8" customHeight="1" ht="90">
      <c r="A555" s="12">
        <v>110615</v>
      </c>
      <c r="B555" s="12"/>
      <c r="C555" s="12" t="s">
        <v>1557</v>
      </c>
      <c r="D555" s="13" t="s">
        <v>1558</v>
      </c>
      <c r="E555" s="14" t="s">
        <v>1559</v>
      </c>
      <c r="F555" s="12">
        <v>1762.0</v>
      </c>
      <c r="G555" s="12">
        <v>0</v>
      </c>
      <c r="H555" s="12">
        <f>F555*G555</f>
        <v>0</v>
      </c>
    </row>
    <row r="556" spans="1:8" customHeight="1" ht="90">
      <c r="A556" s="12">
        <v>110616</v>
      </c>
      <c r="B556" s="12"/>
      <c r="C556" s="12" t="s">
        <v>1560</v>
      </c>
      <c r="D556" s="13" t="s">
        <v>1561</v>
      </c>
      <c r="E556" s="14" t="s">
        <v>1562</v>
      </c>
      <c r="F556" s="12">
        <v>2435.0</v>
      </c>
      <c r="G556" s="12">
        <v>0</v>
      </c>
      <c r="H556" s="12">
        <f>F556*G556</f>
        <v>0</v>
      </c>
    </row>
    <row r="557" spans="1:8" customHeight="1" ht="90">
      <c r="A557" s="12">
        <v>110617</v>
      </c>
      <c r="B557" s="12"/>
      <c r="C557" s="12" t="s">
        <v>1563</v>
      </c>
      <c r="D557" s="13" t="s">
        <v>1564</v>
      </c>
      <c r="E557" s="14" t="s">
        <v>1565</v>
      </c>
      <c r="F557" s="12">
        <v>2552.0</v>
      </c>
      <c r="G557" s="12">
        <v>0</v>
      </c>
      <c r="H557" s="12">
        <f>F557*G557</f>
        <v>0</v>
      </c>
    </row>
    <row r="558" spans="1:8" customHeight="1" ht="90">
      <c r="A558" s="12">
        <v>110618</v>
      </c>
      <c r="B558" s="12"/>
      <c r="C558" s="12" t="s">
        <v>1566</v>
      </c>
      <c r="D558" s="13" t="s">
        <v>1567</v>
      </c>
      <c r="E558" s="14" t="s">
        <v>1568</v>
      </c>
      <c r="F558" s="12">
        <v>3920.0</v>
      </c>
      <c r="G558" s="12">
        <v>0</v>
      </c>
      <c r="H558" s="12">
        <f>F558*G558</f>
        <v>0</v>
      </c>
    </row>
    <row r="559" spans="1:8" customHeight="1" ht="90">
      <c r="A559" s="12">
        <v>110619</v>
      </c>
      <c r="B559" s="12"/>
      <c r="C559" s="12" t="s">
        <v>1569</v>
      </c>
      <c r="D559" s="13" t="s">
        <v>1570</v>
      </c>
      <c r="E559" s="14" t="s">
        <v>1571</v>
      </c>
      <c r="F559" s="12">
        <v>516.0</v>
      </c>
      <c r="G559" s="12">
        <v>0</v>
      </c>
      <c r="H559" s="12">
        <f>F559*G559</f>
        <v>0</v>
      </c>
    </row>
    <row r="560" spans="1:8">
      <c r="A560" s="8" t="s">
        <v>1572</v>
      </c>
      <c r="B560" s="9"/>
      <c r="C560" s="9"/>
      <c r="D560" s="9"/>
      <c r="E560" s="9"/>
      <c r="F560" s="9"/>
      <c r="G560" s="9"/>
      <c r="H560" s="9"/>
    </row>
    <row r="561" spans="1:8" customHeight="1" ht="90">
      <c r="A561" s="12">
        <v>109842</v>
      </c>
      <c r="B561" s="12"/>
      <c r="C561" s="12" t="s">
        <v>1573</v>
      </c>
      <c r="D561" s="13" t="s">
        <v>1574</v>
      </c>
      <c r="E561" s="14" t="s">
        <v>1575</v>
      </c>
      <c r="F561" s="12">
        <v>620.0</v>
      </c>
      <c r="G561" s="12">
        <v>0</v>
      </c>
      <c r="H561" s="12">
        <f>F561*G561</f>
        <v>0</v>
      </c>
    </row>
    <row r="562" spans="1:8" customHeight="1" ht="90">
      <c r="A562" s="12">
        <v>109844</v>
      </c>
      <c r="B562" s="12"/>
      <c r="C562" s="12" t="s">
        <v>1576</v>
      </c>
      <c r="D562" s="13" t="s">
        <v>1577</v>
      </c>
      <c r="E562" s="14" t="s">
        <v>1578</v>
      </c>
      <c r="F562" s="12">
        <v>2870.0</v>
      </c>
      <c r="G562" s="12">
        <v>0</v>
      </c>
      <c r="H562" s="12">
        <f>F562*G562</f>
        <v>0</v>
      </c>
    </row>
    <row r="563" spans="1:8">
      <c r="A563" s="8" t="s">
        <v>1579</v>
      </c>
      <c r="B563" s="9"/>
      <c r="C563" s="9"/>
      <c r="D563" s="9"/>
      <c r="E563" s="9"/>
      <c r="F563" s="9"/>
      <c r="G563" s="9"/>
      <c r="H563" s="9"/>
    </row>
    <row r="564" spans="1:8" customHeight="1" ht="90">
      <c r="A564" s="12">
        <v>110173</v>
      </c>
      <c r="B564" s="12"/>
      <c r="C564" s="12" t="s">
        <v>1580</v>
      </c>
      <c r="D564" s="13" t="s">
        <v>1581</v>
      </c>
      <c r="E564" s="14" t="s">
        <v>1582</v>
      </c>
      <c r="F564" s="12">
        <v>542.0</v>
      </c>
      <c r="G564" s="12">
        <v>0</v>
      </c>
      <c r="H564" s="12">
        <f>F564*G564</f>
        <v>0</v>
      </c>
    </row>
    <row r="565" spans="1:8" customHeight="1" ht="90">
      <c r="A565" s="12">
        <v>110174</v>
      </c>
      <c r="B565" s="12"/>
      <c r="C565" s="12" t="s">
        <v>1583</v>
      </c>
      <c r="D565" s="13" t="s">
        <v>1584</v>
      </c>
      <c r="E565" s="14" t="s">
        <v>1585</v>
      </c>
      <c r="F565" s="12">
        <v>807.0</v>
      </c>
      <c r="G565" s="12">
        <v>0</v>
      </c>
      <c r="H565" s="12">
        <f>F565*G565</f>
        <v>0</v>
      </c>
    </row>
    <row r="566" spans="1:8" customHeight="1" ht="90">
      <c r="A566" s="12">
        <v>110175</v>
      </c>
      <c r="B566" s="12"/>
      <c r="C566" s="12" t="s">
        <v>1586</v>
      </c>
      <c r="D566" s="13" t="s">
        <v>1587</v>
      </c>
      <c r="E566" s="14" t="s">
        <v>1588</v>
      </c>
      <c r="F566" s="12">
        <v>1075.0</v>
      </c>
      <c r="G566" s="12">
        <v>0</v>
      </c>
      <c r="H566" s="12">
        <f>F566*G566</f>
        <v>0</v>
      </c>
    </row>
    <row r="567" spans="1:8" customHeight="1" ht="90">
      <c r="A567" s="12">
        <v>110183</v>
      </c>
      <c r="B567" s="12"/>
      <c r="C567" s="12" t="s">
        <v>1589</v>
      </c>
      <c r="D567" s="13" t="s">
        <v>1590</v>
      </c>
      <c r="E567" s="14" t="s">
        <v>1591</v>
      </c>
      <c r="F567" s="12">
        <v>1144.0</v>
      </c>
      <c r="G567" s="12">
        <v>0</v>
      </c>
      <c r="H567" s="12">
        <f>F567*G567</f>
        <v>0</v>
      </c>
    </row>
    <row r="568" spans="1:8" customHeight="1" ht="90">
      <c r="A568" s="12">
        <v>110188</v>
      </c>
      <c r="B568" s="12"/>
      <c r="C568" s="12" t="s">
        <v>1592</v>
      </c>
      <c r="D568" s="13" t="s">
        <v>1593</v>
      </c>
      <c r="E568" s="14" t="s">
        <v>1594</v>
      </c>
      <c r="F568" s="12">
        <v>1839.0</v>
      </c>
      <c r="G568" s="12">
        <v>0</v>
      </c>
      <c r="H568" s="12">
        <f>F568*G568</f>
        <v>0</v>
      </c>
    </row>
    <row r="569" spans="1:8">
      <c r="A569" s="8" t="s">
        <v>1595</v>
      </c>
      <c r="B569" s="9"/>
      <c r="C569" s="9"/>
      <c r="D569" s="9"/>
      <c r="E569" s="9"/>
      <c r="F569" s="9"/>
      <c r="G569" s="9"/>
      <c r="H569" s="9"/>
    </row>
    <row r="570" spans="1:8" customHeight="1" ht="90">
      <c r="A570" s="12">
        <v>143694</v>
      </c>
      <c r="B570" s="12"/>
      <c r="C570" s="12" t="s">
        <v>1596</v>
      </c>
      <c r="D570" s="13" t="s">
        <v>1597</v>
      </c>
      <c r="E570" s="14">
        <v>1403</v>
      </c>
      <c r="F570" s="12">
        <v>400.0</v>
      </c>
      <c r="G570" s="12">
        <v>0</v>
      </c>
      <c r="H570" s="12">
        <f>F570*G570</f>
        <v>0</v>
      </c>
    </row>
    <row r="571" spans="1:8">
      <c r="A571" s="16" t="s">
        <v>1598</v>
      </c>
      <c r="B571" s="15"/>
      <c r="C571" s="15"/>
      <c r="D571" s="15"/>
      <c r="E571" s="15"/>
      <c r="F571" s="15"/>
      <c r="G571" s="15">
        <f>SUM(G4:G570)</f>
        <v>0</v>
      </c>
      <c r="H571" s="15">
        <f>SUM(H4:H570)</f>
        <v>0</v>
      </c>
    </row>
  </sheetData>
  <mergeCells>
    <mergeCell ref="A1:B1"/>
    <mergeCell ref="A2:B2"/>
    <mergeCell ref="C1:H1"/>
    <mergeCell ref="D2:H2"/>
    <mergeCell ref="A5:H5"/>
    <mergeCell ref="A6:H6"/>
    <mergeCell ref="A9:H9"/>
    <mergeCell ref="A10:H10"/>
    <mergeCell ref="A87:H87"/>
    <mergeCell ref="A90:H90"/>
    <mergeCell ref="A194:H194"/>
    <mergeCell ref="A481:H481"/>
    <mergeCell ref="A560:H560"/>
    <mergeCell ref="A563:H563"/>
    <mergeCell ref="A569:H569"/>
    <mergeCell ref="A571:F571"/>
  </mergeCells>
  <hyperlinks>
    <hyperlink ref="C2" location="'Реквизиты'!A1"/>
    <hyperlink ref="D7" r:id="rId_hyperlink_1"/>
    <hyperlink ref="D11" r:id="rId_hyperlink_2"/>
    <hyperlink ref="D12" r:id="rId_hyperlink_3"/>
    <hyperlink ref="D13" r:id="rId_hyperlink_4"/>
    <hyperlink ref="D14" r:id="rId_hyperlink_5"/>
    <hyperlink ref="D15" r:id="rId_hyperlink_6"/>
    <hyperlink ref="D16" r:id="rId_hyperlink_7"/>
    <hyperlink ref="D17" r:id="rId_hyperlink_8"/>
    <hyperlink ref="D18" r:id="rId_hyperlink_9"/>
    <hyperlink ref="D19" r:id="rId_hyperlink_10"/>
    <hyperlink ref="D20" r:id="rId_hyperlink_11"/>
    <hyperlink ref="D21" r:id="rId_hyperlink_12"/>
    <hyperlink ref="D22" r:id="rId_hyperlink_13"/>
    <hyperlink ref="D23" r:id="rId_hyperlink_14"/>
    <hyperlink ref="D24" r:id="rId_hyperlink_15"/>
    <hyperlink ref="D25" r:id="rId_hyperlink_16"/>
    <hyperlink ref="D26" r:id="rId_hyperlink_17"/>
    <hyperlink ref="D27" r:id="rId_hyperlink_18"/>
    <hyperlink ref="D28" r:id="rId_hyperlink_19"/>
    <hyperlink ref="D29" r:id="rId_hyperlink_20"/>
    <hyperlink ref="D30" r:id="rId_hyperlink_21"/>
    <hyperlink ref="D31" r:id="rId_hyperlink_22"/>
    <hyperlink ref="D32" r:id="rId_hyperlink_23"/>
    <hyperlink ref="D33" r:id="rId_hyperlink_24"/>
    <hyperlink ref="D34" r:id="rId_hyperlink_25"/>
    <hyperlink ref="D35" r:id="rId_hyperlink_26"/>
    <hyperlink ref="D36" r:id="rId_hyperlink_27"/>
    <hyperlink ref="D37" r:id="rId_hyperlink_28"/>
    <hyperlink ref="D38" r:id="rId_hyperlink_29"/>
    <hyperlink ref="D39" r:id="rId_hyperlink_30"/>
    <hyperlink ref="D40" r:id="rId_hyperlink_31"/>
    <hyperlink ref="D41" r:id="rId_hyperlink_32"/>
    <hyperlink ref="D42" r:id="rId_hyperlink_33"/>
    <hyperlink ref="D43" r:id="rId_hyperlink_34"/>
    <hyperlink ref="D44" r:id="rId_hyperlink_35"/>
    <hyperlink ref="D45" r:id="rId_hyperlink_36"/>
    <hyperlink ref="D46" r:id="rId_hyperlink_37"/>
    <hyperlink ref="D47" r:id="rId_hyperlink_38"/>
    <hyperlink ref="D48" r:id="rId_hyperlink_39"/>
    <hyperlink ref="D49" r:id="rId_hyperlink_40"/>
    <hyperlink ref="D50" r:id="rId_hyperlink_41"/>
    <hyperlink ref="D51" r:id="rId_hyperlink_42"/>
    <hyperlink ref="D52" r:id="rId_hyperlink_43"/>
    <hyperlink ref="D53" r:id="rId_hyperlink_44"/>
    <hyperlink ref="D54" r:id="rId_hyperlink_45"/>
    <hyperlink ref="D55" r:id="rId_hyperlink_46"/>
    <hyperlink ref="D56" r:id="rId_hyperlink_47"/>
    <hyperlink ref="D57" r:id="rId_hyperlink_48"/>
    <hyperlink ref="D58" r:id="rId_hyperlink_49"/>
    <hyperlink ref="D59" r:id="rId_hyperlink_50"/>
    <hyperlink ref="D60" r:id="rId_hyperlink_51"/>
    <hyperlink ref="D61" r:id="rId_hyperlink_52"/>
    <hyperlink ref="D62" r:id="rId_hyperlink_53"/>
    <hyperlink ref="D63" r:id="rId_hyperlink_54"/>
    <hyperlink ref="D64" r:id="rId_hyperlink_55"/>
    <hyperlink ref="D65" r:id="rId_hyperlink_56"/>
    <hyperlink ref="D66" r:id="rId_hyperlink_57"/>
    <hyperlink ref="D67" r:id="rId_hyperlink_58"/>
    <hyperlink ref="D68" r:id="rId_hyperlink_59"/>
    <hyperlink ref="D69" r:id="rId_hyperlink_60"/>
    <hyperlink ref="D70" r:id="rId_hyperlink_61"/>
    <hyperlink ref="D71" r:id="rId_hyperlink_62"/>
    <hyperlink ref="D72" r:id="rId_hyperlink_63"/>
    <hyperlink ref="D73" r:id="rId_hyperlink_64"/>
    <hyperlink ref="D74" r:id="rId_hyperlink_65"/>
    <hyperlink ref="D75" r:id="rId_hyperlink_66"/>
    <hyperlink ref="D76" r:id="rId_hyperlink_67"/>
    <hyperlink ref="D77" r:id="rId_hyperlink_68"/>
    <hyperlink ref="D78" r:id="rId_hyperlink_69"/>
    <hyperlink ref="D79" r:id="rId_hyperlink_70"/>
    <hyperlink ref="D80" r:id="rId_hyperlink_71"/>
    <hyperlink ref="D81" r:id="rId_hyperlink_72"/>
    <hyperlink ref="D82" r:id="rId_hyperlink_73"/>
    <hyperlink ref="D83" r:id="rId_hyperlink_74"/>
    <hyperlink ref="D84" r:id="rId_hyperlink_75"/>
    <hyperlink ref="D85" r:id="rId_hyperlink_76"/>
    <hyperlink ref="D86" r:id="rId_hyperlink_77"/>
    <hyperlink ref="D88" r:id="rId_hyperlink_78"/>
    <hyperlink ref="D89" r:id="rId_hyperlink_79"/>
    <hyperlink ref="D91" r:id="rId_hyperlink_80"/>
    <hyperlink ref="D92" r:id="rId_hyperlink_81"/>
    <hyperlink ref="D93" r:id="rId_hyperlink_82"/>
    <hyperlink ref="D94" r:id="rId_hyperlink_83"/>
    <hyperlink ref="D95" r:id="rId_hyperlink_84"/>
    <hyperlink ref="D96" r:id="rId_hyperlink_85"/>
    <hyperlink ref="D97" r:id="rId_hyperlink_86"/>
    <hyperlink ref="D98" r:id="rId_hyperlink_87"/>
    <hyperlink ref="D99" r:id="rId_hyperlink_88"/>
    <hyperlink ref="D100" r:id="rId_hyperlink_89"/>
    <hyperlink ref="D101" r:id="rId_hyperlink_90"/>
    <hyperlink ref="D102" r:id="rId_hyperlink_91"/>
    <hyperlink ref="D103" r:id="rId_hyperlink_92"/>
    <hyperlink ref="D104" r:id="rId_hyperlink_93"/>
    <hyperlink ref="D105" r:id="rId_hyperlink_94"/>
    <hyperlink ref="D106" r:id="rId_hyperlink_95"/>
    <hyperlink ref="D107" r:id="rId_hyperlink_96"/>
    <hyperlink ref="D108" r:id="rId_hyperlink_97"/>
    <hyperlink ref="D109" r:id="rId_hyperlink_98"/>
    <hyperlink ref="D110" r:id="rId_hyperlink_99"/>
    <hyperlink ref="D111" r:id="rId_hyperlink_100"/>
    <hyperlink ref="D112" r:id="rId_hyperlink_101"/>
    <hyperlink ref="D113" r:id="rId_hyperlink_102"/>
    <hyperlink ref="D114" r:id="rId_hyperlink_103"/>
    <hyperlink ref="D115" r:id="rId_hyperlink_104"/>
    <hyperlink ref="D116" r:id="rId_hyperlink_105"/>
    <hyperlink ref="D117" r:id="rId_hyperlink_106"/>
    <hyperlink ref="D118" r:id="rId_hyperlink_107"/>
    <hyperlink ref="D119" r:id="rId_hyperlink_108"/>
    <hyperlink ref="D120" r:id="rId_hyperlink_109"/>
    <hyperlink ref="D121" r:id="rId_hyperlink_110"/>
    <hyperlink ref="D122" r:id="rId_hyperlink_111"/>
    <hyperlink ref="D123" r:id="rId_hyperlink_112"/>
    <hyperlink ref="D124" r:id="rId_hyperlink_113"/>
    <hyperlink ref="D125" r:id="rId_hyperlink_114"/>
    <hyperlink ref="D126" r:id="rId_hyperlink_115"/>
    <hyperlink ref="D127" r:id="rId_hyperlink_116"/>
    <hyperlink ref="D128" r:id="rId_hyperlink_117"/>
    <hyperlink ref="D129" r:id="rId_hyperlink_118"/>
    <hyperlink ref="D130" r:id="rId_hyperlink_119"/>
    <hyperlink ref="D131" r:id="rId_hyperlink_120"/>
    <hyperlink ref="D132" r:id="rId_hyperlink_121"/>
    <hyperlink ref="D133" r:id="rId_hyperlink_122"/>
    <hyperlink ref="D134" r:id="rId_hyperlink_123"/>
    <hyperlink ref="D135" r:id="rId_hyperlink_124"/>
    <hyperlink ref="D136" r:id="rId_hyperlink_125"/>
    <hyperlink ref="D137" r:id="rId_hyperlink_126"/>
    <hyperlink ref="D138" r:id="rId_hyperlink_127"/>
    <hyperlink ref="D139" r:id="rId_hyperlink_128"/>
    <hyperlink ref="D140" r:id="rId_hyperlink_129"/>
    <hyperlink ref="D141" r:id="rId_hyperlink_130"/>
    <hyperlink ref="D142" r:id="rId_hyperlink_131"/>
    <hyperlink ref="D143" r:id="rId_hyperlink_132"/>
    <hyperlink ref="D144" r:id="rId_hyperlink_133"/>
    <hyperlink ref="D145" r:id="rId_hyperlink_134"/>
    <hyperlink ref="D146" r:id="rId_hyperlink_135"/>
    <hyperlink ref="D147" r:id="rId_hyperlink_136"/>
    <hyperlink ref="D148" r:id="rId_hyperlink_137"/>
    <hyperlink ref="D149" r:id="rId_hyperlink_138"/>
    <hyperlink ref="D150" r:id="rId_hyperlink_139"/>
    <hyperlink ref="D151" r:id="rId_hyperlink_140"/>
    <hyperlink ref="D152" r:id="rId_hyperlink_141"/>
    <hyperlink ref="D153" r:id="rId_hyperlink_142"/>
    <hyperlink ref="D154" r:id="rId_hyperlink_143"/>
    <hyperlink ref="D155" r:id="rId_hyperlink_144"/>
    <hyperlink ref="D156" r:id="rId_hyperlink_145"/>
    <hyperlink ref="D157" r:id="rId_hyperlink_146"/>
    <hyperlink ref="D158" r:id="rId_hyperlink_147"/>
    <hyperlink ref="D159" r:id="rId_hyperlink_148"/>
    <hyperlink ref="D160" r:id="rId_hyperlink_149"/>
    <hyperlink ref="D161" r:id="rId_hyperlink_150"/>
    <hyperlink ref="D162" r:id="rId_hyperlink_151"/>
    <hyperlink ref="D163" r:id="rId_hyperlink_152"/>
    <hyperlink ref="D164" r:id="rId_hyperlink_153"/>
    <hyperlink ref="D165" r:id="rId_hyperlink_154"/>
    <hyperlink ref="D166" r:id="rId_hyperlink_155"/>
    <hyperlink ref="D167" r:id="rId_hyperlink_156"/>
    <hyperlink ref="D168" r:id="rId_hyperlink_157"/>
    <hyperlink ref="D169" r:id="rId_hyperlink_158"/>
    <hyperlink ref="D170" r:id="rId_hyperlink_159"/>
    <hyperlink ref="D171" r:id="rId_hyperlink_160"/>
    <hyperlink ref="D172" r:id="rId_hyperlink_161"/>
    <hyperlink ref="D173" r:id="rId_hyperlink_162"/>
    <hyperlink ref="D174" r:id="rId_hyperlink_163"/>
    <hyperlink ref="D175" r:id="rId_hyperlink_164"/>
    <hyperlink ref="D176" r:id="rId_hyperlink_165"/>
    <hyperlink ref="D177" r:id="rId_hyperlink_166"/>
    <hyperlink ref="D178" r:id="rId_hyperlink_167"/>
    <hyperlink ref="D179" r:id="rId_hyperlink_168"/>
    <hyperlink ref="D180" r:id="rId_hyperlink_169"/>
    <hyperlink ref="D181" r:id="rId_hyperlink_170"/>
    <hyperlink ref="D182" r:id="rId_hyperlink_171"/>
    <hyperlink ref="D183" r:id="rId_hyperlink_172"/>
    <hyperlink ref="D184" r:id="rId_hyperlink_173"/>
    <hyperlink ref="D185" r:id="rId_hyperlink_174"/>
    <hyperlink ref="D186" r:id="rId_hyperlink_175"/>
    <hyperlink ref="D187" r:id="rId_hyperlink_176"/>
    <hyperlink ref="D188" r:id="rId_hyperlink_177"/>
    <hyperlink ref="D189" r:id="rId_hyperlink_178"/>
    <hyperlink ref="D190" r:id="rId_hyperlink_179"/>
    <hyperlink ref="D191" r:id="rId_hyperlink_180"/>
    <hyperlink ref="D192" r:id="rId_hyperlink_181"/>
    <hyperlink ref="D193" r:id="rId_hyperlink_182"/>
    <hyperlink ref="D195" r:id="rId_hyperlink_183"/>
    <hyperlink ref="D196" r:id="rId_hyperlink_184"/>
    <hyperlink ref="D197" r:id="rId_hyperlink_185"/>
    <hyperlink ref="D198" r:id="rId_hyperlink_186"/>
    <hyperlink ref="D199" r:id="rId_hyperlink_187"/>
    <hyperlink ref="D200" r:id="rId_hyperlink_188"/>
    <hyperlink ref="D201" r:id="rId_hyperlink_189"/>
    <hyperlink ref="D202" r:id="rId_hyperlink_190"/>
    <hyperlink ref="D203" r:id="rId_hyperlink_191"/>
    <hyperlink ref="D204" r:id="rId_hyperlink_192"/>
    <hyperlink ref="D205" r:id="rId_hyperlink_193"/>
    <hyperlink ref="D206" r:id="rId_hyperlink_194"/>
    <hyperlink ref="D207" r:id="rId_hyperlink_195"/>
    <hyperlink ref="D208" r:id="rId_hyperlink_196"/>
    <hyperlink ref="D209" r:id="rId_hyperlink_197"/>
    <hyperlink ref="D210" r:id="rId_hyperlink_198"/>
    <hyperlink ref="D211" r:id="rId_hyperlink_199"/>
    <hyperlink ref="D212" r:id="rId_hyperlink_200"/>
    <hyperlink ref="D213" r:id="rId_hyperlink_201"/>
    <hyperlink ref="D214" r:id="rId_hyperlink_202"/>
    <hyperlink ref="D215" r:id="rId_hyperlink_203"/>
    <hyperlink ref="D216" r:id="rId_hyperlink_204"/>
    <hyperlink ref="D217" r:id="rId_hyperlink_205"/>
    <hyperlink ref="D218" r:id="rId_hyperlink_206"/>
    <hyperlink ref="D219" r:id="rId_hyperlink_207"/>
    <hyperlink ref="D220" r:id="rId_hyperlink_208"/>
    <hyperlink ref="D221" r:id="rId_hyperlink_209"/>
    <hyperlink ref="D222" r:id="rId_hyperlink_210"/>
    <hyperlink ref="D223" r:id="rId_hyperlink_211"/>
    <hyperlink ref="D224" r:id="rId_hyperlink_212"/>
    <hyperlink ref="D225" r:id="rId_hyperlink_213"/>
    <hyperlink ref="D226" r:id="rId_hyperlink_214"/>
    <hyperlink ref="D227" r:id="rId_hyperlink_215"/>
    <hyperlink ref="D228" r:id="rId_hyperlink_216"/>
    <hyperlink ref="D229" r:id="rId_hyperlink_217"/>
    <hyperlink ref="D230" r:id="rId_hyperlink_218"/>
    <hyperlink ref="D231" r:id="rId_hyperlink_219"/>
    <hyperlink ref="D232" r:id="rId_hyperlink_220"/>
    <hyperlink ref="D233" r:id="rId_hyperlink_221"/>
    <hyperlink ref="D234" r:id="rId_hyperlink_222"/>
    <hyperlink ref="D235" r:id="rId_hyperlink_223"/>
    <hyperlink ref="D236" r:id="rId_hyperlink_224"/>
    <hyperlink ref="D237" r:id="rId_hyperlink_225"/>
    <hyperlink ref="D238" r:id="rId_hyperlink_226"/>
    <hyperlink ref="D239" r:id="rId_hyperlink_227"/>
    <hyperlink ref="D240" r:id="rId_hyperlink_228"/>
    <hyperlink ref="D241" r:id="rId_hyperlink_229"/>
    <hyperlink ref="D242" r:id="rId_hyperlink_230"/>
    <hyperlink ref="D243" r:id="rId_hyperlink_231"/>
    <hyperlink ref="D244" r:id="rId_hyperlink_232"/>
    <hyperlink ref="D245" r:id="rId_hyperlink_233"/>
    <hyperlink ref="D246" r:id="rId_hyperlink_234"/>
    <hyperlink ref="D247" r:id="rId_hyperlink_235"/>
    <hyperlink ref="D248" r:id="rId_hyperlink_236"/>
    <hyperlink ref="D249" r:id="rId_hyperlink_237"/>
    <hyperlink ref="D250" r:id="rId_hyperlink_238"/>
    <hyperlink ref="D251" r:id="rId_hyperlink_239"/>
    <hyperlink ref="D252" r:id="rId_hyperlink_240"/>
    <hyperlink ref="D253" r:id="rId_hyperlink_241"/>
    <hyperlink ref="D254" r:id="rId_hyperlink_242"/>
    <hyperlink ref="D255" r:id="rId_hyperlink_243"/>
    <hyperlink ref="D256" r:id="rId_hyperlink_244"/>
    <hyperlink ref="D257" r:id="rId_hyperlink_245"/>
    <hyperlink ref="D258" r:id="rId_hyperlink_246"/>
    <hyperlink ref="D259" r:id="rId_hyperlink_247"/>
    <hyperlink ref="D260" r:id="rId_hyperlink_248"/>
    <hyperlink ref="D261" r:id="rId_hyperlink_249"/>
    <hyperlink ref="D262" r:id="rId_hyperlink_250"/>
    <hyperlink ref="D263" r:id="rId_hyperlink_251"/>
    <hyperlink ref="D264" r:id="rId_hyperlink_252"/>
    <hyperlink ref="D265" r:id="rId_hyperlink_253"/>
    <hyperlink ref="D266" r:id="rId_hyperlink_254"/>
    <hyperlink ref="D267" r:id="rId_hyperlink_255"/>
    <hyperlink ref="D268" r:id="rId_hyperlink_256"/>
    <hyperlink ref="D269" r:id="rId_hyperlink_257"/>
    <hyperlink ref="D270" r:id="rId_hyperlink_258"/>
    <hyperlink ref="D271" r:id="rId_hyperlink_259"/>
    <hyperlink ref="D272" r:id="rId_hyperlink_260"/>
    <hyperlink ref="D273" r:id="rId_hyperlink_261"/>
    <hyperlink ref="D274" r:id="rId_hyperlink_262"/>
    <hyperlink ref="D275" r:id="rId_hyperlink_263"/>
    <hyperlink ref="D276" r:id="rId_hyperlink_264"/>
    <hyperlink ref="D277" r:id="rId_hyperlink_265"/>
    <hyperlink ref="D278" r:id="rId_hyperlink_266"/>
    <hyperlink ref="D279" r:id="rId_hyperlink_267"/>
    <hyperlink ref="D280" r:id="rId_hyperlink_268"/>
    <hyperlink ref="D281" r:id="rId_hyperlink_269"/>
    <hyperlink ref="D282" r:id="rId_hyperlink_270"/>
    <hyperlink ref="D283" r:id="rId_hyperlink_271"/>
    <hyperlink ref="D284" r:id="rId_hyperlink_272"/>
    <hyperlink ref="D285" r:id="rId_hyperlink_273"/>
    <hyperlink ref="D286" r:id="rId_hyperlink_274"/>
    <hyperlink ref="D287" r:id="rId_hyperlink_275"/>
    <hyperlink ref="D288" r:id="rId_hyperlink_276"/>
    <hyperlink ref="D289" r:id="rId_hyperlink_277"/>
    <hyperlink ref="D290" r:id="rId_hyperlink_278"/>
    <hyperlink ref="D291" r:id="rId_hyperlink_279"/>
    <hyperlink ref="D292" r:id="rId_hyperlink_280"/>
    <hyperlink ref="D293" r:id="rId_hyperlink_281"/>
    <hyperlink ref="D294" r:id="rId_hyperlink_282"/>
    <hyperlink ref="D295" r:id="rId_hyperlink_283"/>
    <hyperlink ref="D296" r:id="rId_hyperlink_284"/>
    <hyperlink ref="D297" r:id="rId_hyperlink_285"/>
    <hyperlink ref="D298" r:id="rId_hyperlink_286"/>
    <hyperlink ref="D299" r:id="rId_hyperlink_287"/>
    <hyperlink ref="D300" r:id="rId_hyperlink_288"/>
    <hyperlink ref="D301" r:id="rId_hyperlink_289"/>
    <hyperlink ref="D302" r:id="rId_hyperlink_290"/>
    <hyperlink ref="D303" r:id="rId_hyperlink_291"/>
    <hyperlink ref="D304" r:id="rId_hyperlink_292"/>
    <hyperlink ref="D305" r:id="rId_hyperlink_293"/>
    <hyperlink ref="D306" r:id="rId_hyperlink_294"/>
    <hyperlink ref="D307" r:id="rId_hyperlink_295"/>
    <hyperlink ref="D308" r:id="rId_hyperlink_296"/>
    <hyperlink ref="D309" r:id="rId_hyperlink_297"/>
    <hyperlink ref="D310" r:id="rId_hyperlink_298"/>
    <hyperlink ref="D311" r:id="rId_hyperlink_299"/>
    <hyperlink ref="D312" r:id="rId_hyperlink_300"/>
    <hyperlink ref="D313" r:id="rId_hyperlink_301"/>
    <hyperlink ref="D314" r:id="rId_hyperlink_302"/>
    <hyperlink ref="D315" r:id="rId_hyperlink_303"/>
    <hyperlink ref="D316" r:id="rId_hyperlink_304"/>
    <hyperlink ref="D317" r:id="rId_hyperlink_305"/>
    <hyperlink ref="D318" r:id="rId_hyperlink_306"/>
    <hyperlink ref="D319" r:id="rId_hyperlink_307"/>
    <hyperlink ref="D320" r:id="rId_hyperlink_308"/>
    <hyperlink ref="D321" r:id="rId_hyperlink_309"/>
    <hyperlink ref="D322" r:id="rId_hyperlink_310"/>
    <hyperlink ref="D323" r:id="rId_hyperlink_311"/>
    <hyperlink ref="D324" r:id="rId_hyperlink_312"/>
    <hyperlink ref="D325" r:id="rId_hyperlink_313"/>
    <hyperlink ref="D326" r:id="rId_hyperlink_314"/>
    <hyperlink ref="D327" r:id="rId_hyperlink_315"/>
    <hyperlink ref="D328" r:id="rId_hyperlink_316"/>
    <hyperlink ref="D329" r:id="rId_hyperlink_317"/>
    <hyperlink ref="D330" r:id="rId_hyperlink_318"/>
    <hyperlink ref="D331" r:id="rId_hyperlink_319"/>
    <hyperlink ref="D332" r:id="rId_hyperlink_320"/>
    <hyperlink ref="D333" r:id="rId_hyperlink_321"/>
    <hyperlink ref="D334" r:id="rId_hyperlink_322"/>
    <hyperlink ref="D335" r:id="rId_hyperlink_323"/>
    <hyperlink ref="D336" r:id="rId_hyperlink_324"/>
    <hyperlink ref="D337" r:id="rId_hyperlink_325"/>
    <hyperlink ref="D338" r:id="rId_hyperlink_326"/>
    <hyperlink ref="D339" r:id="rId_hyperlink_327"/>
    <hyperlink ref="D340" r:id="rId_hyperlink_328"/>
    <hyperlink ref="D341" r:id="rId_hyperlink_329"/>
    <hyperlink ref="D342" r:id="rId_hyperlink_330"/>
    <hyperlink ref="D343" r:id="rId_hyperlink_331"/>
    <hyperlink ref="D344" r:id="rId_hyperlink_332"/>
    <hyperlink ref="D345" r:id="rId_hyperlink_333"/>
    <hyperlink ref="D346" r:id="rId_hyperlink_334"/>
    <hyperlink ref="D347" r:id="rId_hyperlink_335"/>
    <hyperlink ref="D348" r:id="rId_hyperlink_336"/>
    <hyperlink ref="D349" r:id="rId_hyperlink_337"/>
    <hyperlink ref="D350" r:id="rId_hyperlink_338"/>
    <hyperlink ref="D351" r:id="rId_hyperlink_339"/>
    <hyperlink ref="D352" r:id="rId_hyperlink_340"/>
    <hyperlink ref="D353" r:id="rId_hyperlink_341"/>
    <hyperlink ref="D354" r:id="rId_hyperlink_342"/>
    <hyperlink ref="D355" r:id="rId_hyperlink_343"/>
    <hyperlink ref="D356" r:id="rId_hyperlink_344"/>
    <hyperlink ref="D357" r:id="rId_hyperlink_345"/>
    <hyperlink ref="D358" r:id="rId_hyperlink_346"/>
    <hyperlink ref="D359" r:id="rId_hyperlink_347"/>
    <hyperlink ref="D360" r:id="rId_hyperlink_348"/>
    <hyperlink ref="D361" r:id="rId_hyperlink_349"/>
    <hyperlink ref="D362" r:id="rId_hyperlink_350"/>
    <hyperlink ref="D363" r:id="rId_hyperlink_351"/>
    <hyperlink ref="D364" r:id="rId_hyperlink_352"/>
    <hyperlink ref="D365" r:id="rId_hyperlink_353"/>
    <hyperlink ref="D366" r:id="rId_hyperlink_354"/>
    <hyperlink ref="D367" r:id="rId_hyperlink_355"/>
    <hyperlink ref="D368" r:id="rId_hyperlink_356"/>
    <hyperlink ref="D369" r:id="rId_hyperlink_357"/>
    <hyperlink ref="D370" r:id="rId_hyperlink_358"/>
    <hyperlink ref="D371" r:id="rId_hyperlink_359"/>
    <hyperlink ref="D372" r:id="rId_hyperlink_360"/>
    <hyperlink ref="D373" r:id="rId_hyperlink_361"/>
    <hyperlink ref="D374" r:id="rId_hyperlink_362"/>
    <hyperlink ref="D375" r:id="rId_hyperlink_363"/>
    <hyperlink ref="D376" r:id="rId_hyperlink_364"/>
    <hyperlink ref="D377" r:id="rId_hyperlink_365"/>
    <hyperlink ref="D378" r:id="rId_hyperlink_366"/>
    <hyperlink ref="D379" r:id="rId_hyperlink_367"/>
    <hyperlink ref="D380" r:id="rId_hyperlink_368"/>
    <hyperlink ref="D381" r:id="rId_hyperlink_369"/>
    <hyperlink ref="D382" r:id="rId_hyperlink_370"/>
    <hyperlink ref="D383" r:id="rId_hyperlink_371"/>
    <hyperlink ref="D384" r:id="rId_hyperlink_372"/>
    <hyperlink ref="D385" r:id="rId_hyperlink_373"/>
    <hyperlink ref="D386" r:id="rId_hyperlink_374"/>
    <hyperlink ref="D387" r:id="rId_hyperlink_375"/>
    <hyperlink ref="D388" r:id="rId_hyperlink_376"/>
    <hyperlink ref="D389" r:id="rId_hyperlink_377"/>
    <hyperlink ref="D390" r:id="rId_hyperlink_378"/>
    <hyperlink ref="D391" r:id="rId_hyperlink_379"/>
    <hyperlink ref="D392" r:id="rId_hyperlink_380"/>
    <hyperlink ref="D393" r:id="rId_hyperlink_381"/>
    <hyperlink ref="D394" r:id="rId_hyperlink_382"/>
    <hyperlink ref="D395" r:id="rId_hyperlink_383"/>
    <hyperlink ref="D396" r:id="rId_hyperlink_384"/>
    <hyperlink ref="D397" r:id="rId_hyperlink_385"/>
    <hyperlink ref="D398" r:id="rId_hyperlink_386"/>
    <hyperlink ref="D399" r:id="rId_hyperlink_387"/>
    <hyperlink ref="D400" r:id="rId_hyperlink_388"/>
    <hyperlink ref="D401" r:id="rId_hyperlink_389"/>
    <hyperlink ref="D402" r:id="rId_hyperlink_390"/>
    <hyperlink ref="D403" r:id="rId_hyperlink_391"/>
    <hyperlink ref="D404" r:id="rId_hyperlink_392"/>
    <hyperlink ref="D405" r:id="rId_hyperlink_393"/>
    <hyperlink ref="D406" r:id="rId_hyperlink_394"/>
    <hyperlink ref="D407" r:id="rId_hyperlink_395"/>
    <hyperlink ref="D408" r:id="rId_hyperlink_396"/>
    <hyperlink ref="D409" r:id="rId_hyperlink_397"/>
    <hyperlink ref="D410" r:id="rId_hyperlink_398"/>
    <hyperlink ref="D411" r:id="rId_hyperlink_399"/>
    <hyperlink ref="D412" r:id="rId_hyperlink_400"/>
    <hyperlink ref="D413" r:id="rId_hyperlink_401"/>
    <hyperlink ref="D414" r:id="rId_hyperlink_402"/>
    <hyperlink ref="D415" r:id="rId_hyperlink_403"/>
    <hyperlink ref="D416" r:id="rId_hyperlink_404"/>
    <hyperlink ref="D417" r:id="rId_hyperlink_405"/>
    <hyperlink ref="D418" r:id="rId_hyperlink_406"/>
    <hyperlink ref="D419" r:id="rId_hyperlink_407"/>
    <hyperlink ref="D420" r:id="rId_hyperlink_408"/>
    <hyperlink ref="D421" r:id="rId_hyperlink_409"/>
    <hyperlink ref="D422" r:id="rId_hyperlink_410"/>
    <hyperlink ref="D423" r:id="rId_hyperlink_411"/>
    <hyperlink ref="D424" r:id="rId_hyperlink_412"/>
    <hyperlink ref="D425" r:id="rId_hyperlink_413"/>
    <hyperlink ref="D426" r:id="rId_hyperlink_414"/>
    <hyperlink ref="D427" r:id="rId_hyperlink_415"/>
    <hyperlink ref="D428" r:id="rId_hyperlink_416"/>
    <hyperlink ref="D429" r:id="rId_hyperlink_417"/>
    <hyperlink ref="D430" r:id="rId_hyperlink_418"/>
    <hyperlink ref="D431" r:id="rId_hyperlink_419"/>
    <hyperlink ref="D432" r:id="rId_hyperlink_420"/>
    <hyperlink ref="D433" r:id="rId_hyperlink_421"/>
    <hyperlink ref="D434" r:id="rId_hyperlink_422"/>
    <hyperlink ref="D435" r:id="rId_hyperlink_423"/>
    <hyperlink ref="D436" r:id="rId_hyperlink_424"/>
    <hyperlink ref="D437" r:id="rId_hyperlink_425"/>
    <hyperlink ref="D438" r:id="rId_hyperlink_426"/>
    <hyperlink ref="D439" r:id="rId_hyperlink_427"/>
    <hyperlink ref="D440" r:id="rId_hyperlink_428"/>
    <hyperlink ref="D441" r:id="rId_hyperlink_429"/>
    <hyperlink ref="D442" r:id="rId_hyperlink_430"/>
    <hyperlink ref="D443" r:id="rId_hyperlink_431"/>
    <hyperlink ref="D444" r:id="rId_hyperlink_432"/>
    <hyperlink ref="D445" r:id="rId_hyperlink_433"/>
    <hyperlink ref="D446" r:id="rId_hyperlink_434"/>
    <hyperlink ref="D447" r:id="rId_hyperlink_435"/>
    <hyperlink ref="D448" r:id="rId_hyperlink_436"/>
    <hyperlink ref="D449" r:id="rId_hyperlink_437"/>
    <hyperlink ref="D450" r:id="rId_hyperlink_438"/>
    <hyperlink ref="D451" r:id="rId_hyperlink_439"/>
    <hyperlink ref="D452" r:id="rId_hyperlink_440"/>
    <hyperlink ref="D453" r:id="rId_hyperlink_441"/>
    <hyperlink ref="D454" r:id="rId_hyperlink_442"/>
    <hyperlink ref="D455" r:id="rId_hyperlink_443"/>
    <hyperlink ref="D456" r:id="rId_hyperlink_444"/>
    <hyperlink ref="D457" r:id="rId_hyperlink_445"/>
    <hyperlink ref="D458" r:id="rId_hyperlink_446"/>
    <hyperlink ref="D459" r:id="rId_hyperlink_447"/>
    <hyperlink ref="D460" r:id="rId_hyperlink_448"/>
    <hyperlink ref="D461" r:id="rId_hyperlink_449"/>
    <hyperlink ref="D462" r:id="rId_hyperlink_450"/>
    <hyperlink ref="D463" r:id="rId_hyperlink_451"/>
    <hyperlink ref="D464" r:id="rId_hyperlink_452"/>
    <hyperlink ref="D465" r:id="rId_hyperlink_453"/>
    <hyperlink ref="D466" r:id="rId_hyperlink_454"/>
    <hyperlink ref="D467" r:id="rId_hyperlink_455"/>
    <hyperlink ref="D468" r:id="rId_hyperlink_456"/>
    <hyperlink ref="D469" r:id="rId_hyperlink_457"/>
    <hyperlink ref="D470" r:id="rId_hyperlink_458"/>
    <hyperlink ref="D471" r:id="rId_hyperlink_459"/>
    <hyperlink ref="D472" r:id="rId_hyperlink_460"/>
    <hyperlink ref="D473" r:id="rId_hyperlink_461"/>
    <hyperlink ref="D474" r:id="rId_hyperlink_462"/>
    <hyperlink ref="D475" r:id="rId_hyperlink_463"/>
    <hyperlink ref="D476" r:id="rId_hyperlink_464"/>
    <hyperlink ref="D477" r:id="rId_hyperlink_465"/>
    <hyperlink ref="D478" r:id="rId_hyperlink_466"/>
    <hyperlink ref="D479" r:id="rId_hyperlink_467"/>
    <hyperlink ref="D480" r:id="rId_hyperlink_468"/>
    <hyperlink ref="D482" r:id="rId_hyperlink_469"/>
    <hyperlink ref="D483" r:id="rId_hyperlink_470"/>
    <hyperlink ref="D484" r:id="rId_hyperlink_471"/>
    <hyperlink ref="D485" r:id="rId_hyperlink_472"/>
    <hyperlink ref="D486" r:id="rId_hyperlink_473"/>
    <hyperlink ref="D487" r:id="rId_hyperlink_474"/>
    <hyperlink ref="D488" r:id="rId_hyperlink_475"/>
    <hyperlink ref="D489" r:id="rId_hyperlink_476"/>
    <hyperlink ref="D490" r:id="rId_hyperlink_477"/>
    <hyperlink ref="D491" r:id="rId_hyperlink_478"/>
    <hyperlink ref="D492" r:id="rId_hyperlink_479"/>
    <hyperlink ref="D493" r:id="rId_hyperlink_480"/>
    <hyperlink ref="D494" r:id="rId_hyperlink_481"/>
    <hyperlink ref="D495" r:id="rId_hyperlink_482"/>
    <hyperlink ref="D496" r:id="rId_hyperlink_483"/>
    <hyperlink ref="D497" r:id="rId_hyperlink_484"/>
    <hyperlink ref="D498" r:id="rId_hyperlink_485"/>
    <hyperlink ref="D499" r:id="rId_hyperlink_486"/>
    <hyperlink ref="D500" r:id="rId_hyperlink_487"/>
    <hyperlink ref="D501" r:id="rId_hyperlink_488"/>
    <hyperlink ref="D502" r:id="rId_hyperlink_489"/>
    <hyperlink ref="D503" r:id="rId_hyperlink_490"/>
    <hyperlink ref="D504" r:id="rId_hyperlink_491"/>
    <hyperlink ref="D505" r:id="rId_hyperlink_492"/>
    <hyperlink ref="D506" r:id="rId_hyperlink_493"/>
    <hyperlink ref="D507" r:id="rId_hyperlink_494"/>
    <hyperlink ref="D508" r:id="rId_hyperlink_495"/>
    <hyperlink ref="D509" r:id="rId_hyperlink_496"/>
    <hyperlink ref="D510" r:id="rId_hyperlink_497"/>
    <hyperlink ref="D511" r:id="rId_hyperlink_498"/>
    <hyperlink ref="D512" r:id="rId_hyperlink_499"/>
    <hyperlink ref="D513" r:id="rId_hyperlink_500"/>
    <hyperlink ref="D514" r:id="rId_hyperlink_501"/>
    <hyperlink ref="D515" r:id="rId_hyperlink_502"/>
    <hyperlink ref="D516" r:id="rId_hyperlink_503"/>
    <hyperlink ref="D517" r:id="rId_hyperlink_504"/>
    <hyperlink ref="D518" r:id="rId_hyperlink_505"/>
    <hyperlink ref="D519" r:id="rId_hyperlink_506"/>
    <hyperlink ref="D520" r:id="rId_hyperlink_507"/>
    <hyperlink ref="D521" r:id="rId_hyperlink_508"/>
    <hyperlink ref="D522" r:id="rId_hyperlink_509"/>
    <hyperlink ref="D523" r:id="rId_hyperlink_510"/>
    <hyperlink ref="D524" r:id="rId_hyperlink_511"/>
    <hyperlink ref="D525" r:id="rId_hyperlink_512"/>
    <hyperlink ref="D526" r:id="rId_hyperlink_513"/>
    <hyperlink ref="D527" r:id="rId_hyperlink_514"/>
    <hyperlink ref="D528" r:id="rId_hyperlink_515"/>
    <hyperlink ref="D529" r:id="rId_hyperlink_516"/>
    <hyperlink ref="D530" r:id="rId_hyperlink_517"/>
    <hyperlink ref="D531" r:id="rId_hyperlink_518"/>
    <hyperlink ref="D532" r:id="rId_hyperlink_519"/>
    <hyperlink ref="D533" r:id="rId_hyperlink_520"/>
    <hyperlink ref="D534" r:id="rId_hyperlink_521"/>
    <hyperlink ref="D535" r:id="rId_hyperlink_522"/>
    <hyperlink ref="D536" r:id="rId_hyperlink_523"/>
    <hyperlink ref="D537" r:id="rId_hyperlink_524"/>
    <hyperlink ref="D538" r:id="rId_hyperlink_525"/>
    <hyperlink ref="D539" r:id="rId_hyperlink_526"/>
    <hyperlink ref="D540" r:id="rId_hyperlink_527"/>
    <hyperlink ref="D541" r:id="rId_hyperlink_528"/>
    <hyperlink ref="D542" r:id="rId_hyperlink_529"/>
    <hyperlink ref="D543" r:id="rId_hyperlink_530"/>
    <hyperlink ref="D544" r:id="rId_hyperlink_531"/>
    <hyperlink ref="D545" r:id="rId_hyperlink_532"/>
    <hyperlink ref="D546" r:id="rId_hyperlink_533"/>
    <hyperlink ref="D547" r:id="rId_hyperlink_534"/>
    <hyperlink ref="D548" r:id="rId_hyperlink_535"/>
    <hyperlink ref="D549" r:id="rId_hyperlink_536"/>
    <hyperlink ref="D550" r:id="rId_hyperlink_537"/>
    <hyperlink ref="D551" r:id="rId_hyperlink_538"/>
    <hyperlink ref="D552" r:id="rId_hyperlink_539"/>
    <hyperlink ref="D553" r:id="rId_hyperlink_540"/>
    <hyperlink ref="D554" r:id="rId_hyperlink_541"/>
    <hyperlink ref="D555" r:id="rId_hyperlink_542"/>
    <hyperlink ref="D556" r:id="rId_hyperlink_543"/>
    <hyperlink ref="D557" r:id="rId_hyperlink_544"/>
    <hyperlink ref="D558" r:id="rId_hyperlink_545"/>
    <hyperlink ref="D559" r:id="rId_hyperlink_546"/>
    <hyperlink ref="D561" r:id="rId_hyperlink_547"/>
    <hyperlink ref="D562" r:id="rId_hyperlink_548"/>
    <hyperlink ref="D564" r:id="rId_hyperlink_549"/>
    <hyperlink ref="D565" r:id="rId_hyperlink_550"/>
    <hyperlink ref="D566" r:id="rId_hyperlink_551"/>
    <hyperlink ref="D567" r:id="rId_hyperlink_552"/>
    <hyperlink ref="D568" r:id="rId_hyperlink_553"/>
    <hyperlink ref="D570" r:id="rId_hyperlink_554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1599</v>
      </c>
    </row>
    <row r="2" spans="1:1">
      <c r="A2" t="s">
        <v>1600</v>
      </c>
    </row>
    <row r="3" spans="1:1">
      <c r="A3" s="10" t="s">
        <v>1601</v>
      </c>
    </row>
    <row r="4" spans="1:1">
      <c r="A4" t="s">
        <v>1602</v>
      </c>
    </row>
    <row r="5" spans="1:1">
      <c r="A5" t="s">
        <v>1603</v>
      </c>
    </row>
    <row r="6" spans="1:1">
      <c r="A6"/>
    </row>
    <row r="7" spans="1:1">
      <c r="A7" s="11" t="s">
        <v>1604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2025-10-29T05:23:51+03:00</dcterms:created>
  <dcterms:modified xsi:type="dcterms:W3CDTF">2025-10-29T05:23:51+03:00</dcterms:modified>
  <dc:title>Untitled Spreadsheet</dc:title>
  <dc:description/>
  <dc:subject/>
  <cp:keywords/>
  <cp:category/>
</cp:coreProperties>
</file>