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<sst xmlns="http://schemas.openxmlformats.org/spreadsheetml/2006/main" uniqueCount="2990">
  <si>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</si>
  <si>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</si>
  <si>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</si>
  <si>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</si>
  <si>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</si>
  <si>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</si>
  <si>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</si>
  <si>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</si>
  <si>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</si>
  <si>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</si>
  <si>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</si>
  <si>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</si>
  <si>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</si>
  <si>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</si>
  <si>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</si>
  <si>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</si>
  <si>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</si>
  <si>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</si>
  <si>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</si>
  <si>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Штопор классический, нержав.сталь</t>
  </si>
  <si>
    <t>https://beloptovik.ru/catalog/product/66539/</t>
  </si>
  <si>
    <t>Электрический штопор для вина Majesty с круглым ножом для удаления фольги 23.5 см.</t>
  </si>
  <si>
    <t>https://beloptovik.ru/catalog/product/96721/</t>
  </si>
  <si>
    <t>Чехол для очков CLOUD из полиэстера</t>
  </si>
  <si>
    <t>https://beloptovik.ru/catalog/product/96880/</t>
  </si>
  <si>
    <t>SG8110S101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</si>
  <si>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</si>
  <si>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</si>
  <si>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</si>
  <si>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</si>
  <si>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</si>
  <si>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</si>
  <si>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Мяч надувной SAONA / Мяч для игр диаметром 28 см</t>
  </si>
  <si>
    <t>https://beloptovik.ru/catalog/product/96950/</t>
  </si>
  <si>
    <t>FB2150S101</t>
  </si>
  <si>
    <t>Штопор из нержавеющей стали VUREN, с двумя положениями, Бежевый</t>
  </si>
  <si>
    <t>https://beloptovik.ru/catalog/product/96993/</t>
  </si>
  <si>
    <t>SC1193S129</t>
  </si>
  <si>
    <t>Рукавица кухонная ROCA / Универсальная и удобная</t>
  </si>
  <si>
    <t>https://beloptovik.ru/catalog/product/97057/</t>
  </si>
  <si>
    <t>DE9132S102</t>
  </si>
  <si>
    <t>Сердечко антистресс BIKU из полиуретана</t>
  </si>
  <si>
    <t>https://beloptovik.ru/catalog/product/97090/</t>
  </si>
  <si>
    <t>SB1229S101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</si>
  <si>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</si>
  <si>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</si>
  <si>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</si>
  <si>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Водонепроницаемый мешок - сумка с карабином MONJE 35х18см.</t>
  </si>
  <si>
    <t>https://beloptovik.ru/catalog/product/97321/</t>
  </si>
  <si>
    <t>BO7532S101</t>
  </si>
  <si>
    <t>Рулетка 3м RIVET / Компактная и надежная</t>
  </si>
  <si>
    <t>https://beloptovik.ru/catalog/product/97507/</t>
  </si>
  <si>
    <t>TO0105S105</t>
  </si>
  <si>
    <t>Рулетка 5 м PICK / Рулетка измерительная с блокирующим механизмом</t>
  </si>
  <si>
    <t>https://beloptovik.ru/catalog/product/97513/</t>
  </si>
  <si>
    <t>TO0106S1226</t>
  </si>
  <si>
    <t>Металлическое ведро LAMBIC 6 литров с открывашкой на цепи / Ведро для охлаждения напитков</t>
  </si>
  <si>
    <t>https://beloptovik.ru/catalog/product/97716/</t>
  </si>
  <si>
    <t>AB4208S160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</si>
  <si>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</si>
  <si>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</si>
  <si>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</si>
  <si>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Столярный карандаш "VETA"</t>
  </si>
  <si>
    <t>https://beloptovik.ru/catalog/product/97911/</t>
  </si>
  <si>
    <t>LA8088S160</t>
  </si>
  <si>
    <t>Портативная кофемолка "Полинара" с аккумулятором / Качественная и надежная</t>
  </si>
  <si>
    <t>https://beloptovik.ru/catalog/product/98184/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</si>
  <si>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</si>
  <si>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</si>
  <si>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</si>
  <si>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</si>
  <si>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</si>
  <si>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</si>
  <si>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</si>
  <si>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</si>
  <si>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</si>
  <si>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</si>
  <si>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</si>
  <si>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</si>
  <si>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</si>
  <si>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</si>
  <si>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</si>
  <si>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</si>
  <si>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</si>
  <si>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</si>
  <si>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</si>
  <si>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</si>
  <si>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</si>
  <si>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Ручка металлическая Сайрис софт-тач / Шариковая ручка с синими чернилами</t>
  </si>
  <si>
    <t>https://beloptovik.ru/catalog/product/103641/</t>
  </si>
  <si>
    <t>Кружка фарфоровая 300мл "Челси", Белый</t>
  </si>
  <si>
    <t>https://beloptovik.ru/catalog/product/103695/</t>
  </si>
  <si>
    <t>Настольный светильник светодиодный Bolly / Детский ночник в виде кита</t>
  </si>
  <si>
    <t>https://beloptovik.ru/catalog/product/105092/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</si>
  <si>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</si>
  <si>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</si>
  <si>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</si>
  <si>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</si>
  <si>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</si>
  <si>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</si>
  <si>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</si>
  <si>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</si>
  <si>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</si>
  <si>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</si>
  <si>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</si>
  <si>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</si>
  <si>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</si>
  <si>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</si>
  <si>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</si>
  <si>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</si>
  <si>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</si>
  <si>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</si>
  <si>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</si>
  <si>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</si>
  <si>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</si>
  <si>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</si>
  <si>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</si>
  <si>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</si>
  <si>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</si>
  <si>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</si>
  <si>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</si>
  <si>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Набор рождественских бантов, 6 шт., золотой / Украсят интерьер, рождественскую ёлку и помогут создать запоминающуюся фотозону</t>
  </si>
  <si>
    <t>https://beloptovik.ru/catalog/product/105297/</t>
  </si>
  <si>
    <t>SYHDJ-3220185A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</si>
  <si>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</si>
  <si>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</si>
  <si>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</si>
  <si>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</si>
  <si>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</si>
  <si>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</si>
  <si>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</si>
  <si>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</si>
  <si>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</si>
  <si>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</si>
  <si>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</si>
  <si>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</si>
  <si>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</si>
  <si>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</si>
  <si>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</si>
  <si>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</si>
  <si>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</si>
  <si>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</si>
  <si>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</si>
  <si>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</si>
  <si>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</si>
  <si>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</si>
  <si>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</si>
  <si>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</si>
  <si>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</si>
  <si>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</si>
  <si>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</si>
  <si>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</si>
  <si>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</si>
  <si>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</si>
  <si>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</si>
  <si>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</si>
  <si>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</si>
  <si>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</si>
  <si>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</si>
  <si>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</si>
  <si>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</si>
  <si>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</si>
  <si>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</si>
  <si>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</si>
  <si>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</si>
  <si>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</si>
  <si>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</si>
  <si>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</si>
  <si>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</si>
  <si>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</si>
  <si>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</si>
  <si>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10000 mAh / Micro, Type C, 2 USB-выхода</t>
  </si>
  <si>
    <t>https://beloptovik.ru/catalog/product/105425/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</si>
  <si>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</si>
  <si>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</si>
  <si>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</si>
  <si>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</si>
  <si>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</si>
  <si>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</si>
  <si>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</si>
  <si>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</si>
  <si>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</si>
  <si>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</si>
  <si>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</si>
  <si>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</si>
  <si>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</si>
  <si>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</si>
  <si>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</si>
  <si>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</si>
  <si>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</si>
  <si>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</si>
  <si>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</si>
  <si>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</si>
  <si>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Набор аксессуаров для вина 4в1 в подарочном кейсе Classic / Винный набор - подарок</t>
  </si>
  <si>
    <t>https://beloptovik.ru/catalog/product/105951/</t>
  </si>
  <si>
    <t>Рулетка Гамбург 1м / Рулетка измерительная компактная</t>
  </si>
  <si>
    <t>https://beloptovik.ru/catalog/product/105958/</t>
  </si>
  <si>
    <t>Светодиодный USB увлажнитель Egg с подсветкой</t>
  </si>
  <si>
    <t>https://beloptovik.ru/catalog/product/105988/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</si>
  <si>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</si>
  <si>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</si>
  <si>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Тачер "Hands free"  в подарочной упаковке</t>
  </si>
  <si>
    <t>https://beloptovik.ru/catalog/product/106069/</t>
  </si>
  <si>
    <t>Винный набор Бургундия 6 в 1 / Набор сомелье</t>
  </si>
  <si>
    <t>https://beloptovik.ru/catalog/product/106103/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</si>
  <si>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</si>
  <si>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</si>
  <si>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</si>
  <si>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</si>
  <si>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</si>
  <si>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</si>
  <si>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</si>
  <si>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</si>
  <si>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</si>
  <si>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</si>
  <si>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Брелок Stop Bacteria, серебристый для посещения общественных мест</t>
  </si>
  <si>
    <t>https://beloptovik.ru/catalog/product/106775/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</si>
  <si>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</si>
  <si>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</si>
  <si>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</si>
  <si>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</si>
  <si>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</si>
  <si>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</si>
  <si>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</si>
  <si>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</si>
  <si>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Бутылка из нержавеющей стали TAREK 790 мл. / Термобутылка</t>
  </si>
  <si>
    <t>https://beloptovik.ru/catalog/product/106990/</t>
  </si>
  <si>
    <t>BI4125S103</t>
  </si>
  <si>
    <t>Ручной светодиодный фонарь LS-0671QL / Яркий, мощный и эффективный</t>
  </si>
  <si>
    <t>https://beloptovik.ru/catalog/product/110363/</t>
  </si>
  <si>
    <t>S564</t>
  </si>
  <si>
    <t>Ручной светодиодный фонарь SS-6905 / Компактный и удобный</t>
  </si>
  <si>
    <t>https://beloptovik.ru/catalog/product/110364/</t>
  </si>
  <si>
    <t>S567</t>
  </si>
  <si>
    <t>Ручной светодиодный фонарь SS-6907 / Компактный и удобный</t>
  </si>
  <si>
    <t>https://beloptovik.ru/catalog/product/110365/</t>
  </si>
  <si>
    <t>S569</t>
  </si>
  <si>
    <t>Ручной светодиодный фонарь-прожектор SS-8803 / Мощный, удобный и многофункциональный</t>
  </si>
  <si>
    <t>https://beloptovik.ru/catalog/product/110366/</t>
  </si>
  <si>
    <t>S572</t>
  </si>
  <si>
    <t>Ручной светодиодный фонарь-прожектор SS-8883 / Удобный, яркий и долговечный</t>
  </si>
  <si>
    <t>https://beloptovik.ru/catalog/product/110367/</t>
  </si>
  <si>
    <t>S574</t>
  </si>
  <si>
    <t>Ручной светодиодный фонарь-прожектор SS-8885 / Удобный, яркий и долговечный</t>
  </si>
  <si>
    <t>https://beloptovik.ru/catalog/product/110368/</t>
  </si>
  <si>
    <t>S575</t>
  </si>
  <si>
    <t>Ручной светодиодный фонарь-прожектор SS-8889 / Яркий, мощный и функциональный</t>
  </si>
  <si>
    <t>https://beloptovik.ru/catalog/product/110369/</t>
  </si>
  <si>
    <t>S576</t>
  </si>
  <si>
    <t>Ручной светодиодный фонарь-прожектор W5119 с Power bank 800 м / Ультраяркий и многофункциональный</t>
  </si>
  <si>
    <t>https://beloptovik.ru/catalog/product/110370/</t>
  </si>
  <si>
    <t>S405</t>
  </si>
  <si>
    <t>Ручной светодиодный фонарь-прожектор W5127-3 / Яркий и практичный</t>
  </si>
  <si>
    <t>https://beloptovik.ru/catalog/product/110372/</t>
  </si>
  <si>
    <t>S403</t>
  </si>
  <si>
    <t>Ручной светодиодный фонарь-прожектор W5161-1 с Power bank / Незаменимый помощник в дороге</t>
  </si>
  <si>
    <t>https://beloptovik.ru/catalog/product/110373/</t>
  </si>
  <si>
    <t>S398</t>
  </si>
  <si>
    <t>Ручной светодиодный фонарь-прожектор W5161-2 с Power bank / Незаменимый помощник в дороге</t>
  </si>
  <si>
    <t>https://beloptovik.ru/catalog/product/110374/</t>
  </si>
  <si>
    <t>S397</t>
  </si>
  <si>
    <t>Ручной светодиодный фонарь-прожектор W5166 с Power bank / Яркий и многофункциональный</t>
  </si>
  <si>
    <t>https://beloptovik.ru/catalog/product/110375/</t>
  </si>
  <si>
    <t>S396</t>
  </si>
  <si>
    <t>Ручной светодиодный фонарь W563 с Power bank / Надежный и практичный</t>
  </si>
  <si>
    <t>https://beloptovik.ru/catalog/product/110376/</t>
  </si>
  <si>
    <t>S409</t>
  </si>
  <si>
    <t>Ручной светодиодный фонарь W568 / Удобный и долговечный</t>
  </si>
  <si>
    <t>https://beloptovik.ru/catalog/product/110377/</t>
  </si>
  <si>
    <t>S408</t>
  </si>
  <si>
    <t>Фонарь кемпинговый Y21 Подвесной / Яркий, эффективный и удобный</t>
  </si>
  <si>
    <t>https://beloptovik.ru/catalog/product/110378/</t>
  </si>
  <si>
    <t>S139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</si>
  <si>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</si>
  <si>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</si>
  <si>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</si>
  <si>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</si>
  <si>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</si>
  <si>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</si>
  <si>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</si>
  <si>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</si>
  <si>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</si>
  <si>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</si>
  <si>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</si>
  <si>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</si>
  <si>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</si>
  <si>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</si>
  <si>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</si>
  <si>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Керамическая кружка Make Me To Go, 320 мл, ассортимент цветов</t>
  </si>
  <si>
    <t>https://beloptovik.ru/catalog/product/113186/</t>
  </si>
  <si>
    <t>6140.01.01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</si>
  <si>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</si>
  <si>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</si>
  <si>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</si>
  <si>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</si>
  <si>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</si>
  <si>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</si>
  <si>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</si>
  <si>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</si>
  <si>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</si>
  <si>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</si>
  <si>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</si>
  <si>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</si>
  <si>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</si>
  <si>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Коробка Cause для флешки</t>
  </si>
  <si>
    <t>https://beloptovik.ru/catalog/product/143906/</t>
  </si>
  <si>
    <t>Набор магнитов Тропики 4в1</t>
  </si>
  <si>
    <t>https://beloptovik.ru/catalog/product/144025/</t>
  </si>
  <si>
    <t>QL10296-GN</t>
  </si>
  <si>
    <t>Штопор механический Wine Hound 2в1 Пес Джек-Рассел</t>
  </si>
  <si>
    <t>https://beloptovik.ru/catalog/product/144026/</t>
  </si>
  <si>
    <t>QL10292-BN</t>
  </si>
  <si>
    <t>Щетка - улитка с подставкой ESCHI, коричневая 13,7 х 5 х 7,2 см.</t>
  </si>
  <si>
    <t>https://beloptovik.ru/catalog/product/144027/</t>
  </si>
  <si>
    <t>QL10270-WH-BN</t>
  </si>
  <si>
    <t>Шпажки для закусок и канапе Melodilicious 6в1</t>
  </si>
  <si>
    <t>https://beloptovik.ru/catalog/product/144029/</t>
  </si>
  <si>
    <t>QL10268-BK</t>
  </si>
  <si>
    <t>Набор солонка и перечница Coral Bleaching / Коралловый риф внутри</t>
  </si>
  <si>
    <t>https://beloptovik.ru/catalog/product/144033/</t>
  </si>
  <si>
    <t>QL10321-WH-RD</t>
  </si>
  <si>
    <t>МАГНИТЫ MEMODY MAGNET 6 штук, белые</t>
  </si>
  <si>
    <t>https://beloptovik.ru/catalog/product/144035/</t>
  </si>
  <si>
    <t>QL10260-WH</t>
  </si>
  <si>
    <t>МЕЛЬНИЦА ДЛЯ СПЕЦИЙ механическая Tasty Cactus</t>
  </si>
  <si>
    <t>https://beloptovik.ru/catalog/product/144037/</t>
  </si>
  <si>
    <t>QL10252-BK-GN</t>
  </si>
  <si>
    <t>МЕЛЬНИЦА ДЛЯ СПЕЦИЙ механическая Tasty Owl, белая СОВА</t>
  </si>
  <si>
    <t>https://beloptovik.ru/catalog/product/144038/</t>
  </si>
  <si>
    <t>QL10251-WH</t>
  </si>
  <si>
    <t>САЛАТНИЦА С ЛОЖКАМИ SPARROW 30х23х15см.</t>
  </si>
  <si>
    <t>https://beloptovik.ru/catalog/product/144040/</t>
  </si>
  <si>
    <t>QL10098-WH</t>
  </si>
  <si>
    <t>Крючок Coral 2 штуки, красный и белый</t>
  </si>
  <si>
    <t>https://beloptovik.ru/catalog/product/144043/</t>
  </si>
  <si>
    <t>QL10334-WH</t>
  </si>
  <si>
    <t>Набор солонка и перечница на подставке WILDLIFE / Северные животные внутри</t>
  </si>
  <si>
    <t>https://beloptovik.ru/catalog/product/144047/</t>
  </si>
  <si>
    <t>QL10272-WH</t>
  </si>
  <si>
    <t>Набор для специй Sparrow Salt / Набор солонка и перечница</t>
  </si>
  <si>
    <t>https://beloptovik.ru/catalog/product/144048/</t>
  </si>
  <si>
    <t>QL10232-BK-WH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</si>
  <si>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</si>
  <si>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</si>
  <si>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</si>
  <si>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 xml:space="preserve">Ершик для унитаза Вишня / Необычный аксессуар </t>
  </si>
  <si>
    <t>https://beloptovik.ru/catalog/product/144051/</t>
  </si>
  <si>
    <t>QL10120-RD</t>
  </si>
  <si>
    <t>Ёмкости для специй в наборе Animal Parade 4в1</t>
  </si>
  <si>
    <t>https://beloptovik.ru/catalog/product/144052/</t>
  </si>
  <si>
    <t>QL10125-WH</t>
  </si>
  <si>
    <t>Держатель зубной щетки Coral, 3 отделения</t>
  </si>
  <si>
    <t>https://beloptovik.ru/catalog/product/144054/</t>
  </si>
  <si>
    <t>QL10339-WH</t>
  </si>
  <si>
    <t>Дозатор для жидкого мыла ESCAR УЛИТКА, коричневый</t>
  </si>
  <si>
    <t>https://beloptovik.ru/catalog/product/144055/</t>
  </si>
  <si>
    <t>QL10261-WH-BN</t>
  </si>
  <si>
    <t>Держатель - крючок для мочалок coral sponge</t>
  </si>
  <si>
    <t>https://beloptovik.ru/catalog/product/144056/</t>
  </si>
  <si>
    <t>QL10335-WH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</si>
  <si>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</si>
  <si>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</si>
  <si>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</si>
  <si>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</si>
  <si>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</si>
  <si>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</si>
  <si>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</si>
  <si>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</si>
  <si>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</si>
  <si>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</si>
  <si>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</si>
  <si>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</si>
  <si>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Декоративный органайзер для украшений Bodhi, зеленый</t>
  </si>
  <si>
    <t>https://beloptovik.ru/catalog/product/144065/</t>
  </si>
  <si>
    <t>QL10173-GN</t>
  </si>
  <si>
    <t>Подпорка для двери Cactus</t>
  </si>
  <si>
    <t>https://beloptovik.ru/catalog/product/144074/</t>
  </si>
  <si>
    <t>QL10277-CR-GN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</si>
  <si>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</si>
  <si>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</si>
  <si>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</si>
  <si>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</si>
  <si>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</si>
  <si>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</si>
  <si>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Свеча Тюльпан Оксфорд, розовый цвет</t>
  </si>
  <si>
    <t>https://beloptovik.ru/catalog/product/144094/</t>
  </si>
  <si>
    <t>ML-PYM-XZ014-12</t>
  </si>
  <si>
    <t>Свеча ароматическая Клубника</t>
  </si>
  <si>
    <t>https://beloptovik.ru/catalog/product/144095/</t>
  </si>
  <si>
    <t>ML-FD-XZ008-05</t>
  </si>
  <si>
    <t xml:space="preserve">Мультитул Tundra 10 в 1, нержавеющая сталь </t>
  </si>
  <si>
    <t>https://beloptovik.ru/catalog/product/144274/</t>
  </si>
  <si>
    <t>Карельская гранитная компания</t>
  </si>
  <si>
    <t>Камни для виски (Карелия)</t>
  </si>
  <si>
    <t>https://beloptovik.ru/catalog/product/63753/</t>
  </si>
  <si>
    <t>Гарант чистоты</t>
  </si>
  <si>
    <t>Мочалка банная двухслойная для тела «Детская» средняя/мягкая жесткость Гарант Чистоты (поролон)</t>
  </si>
  <si>
    <t>https://beloptovik.ru/catalog/product/55507/</t>
  </si>
  <si>
    <t>gu-10930</t>
  </si>
  <si>
    <t>Мать и дитя</t>
  </si>
  <si>
    <t>Бутылка с клапаном КК0160 Healih Fitness для воды и других напитков, 500 мл.</t>
  </si>
  <si>
    <t>https://beloptovik.ru/catalog/product/55054/</t>
  </si>
  <si>
    <t>bu-11416</t>
  </si>
  <si>
    <t>Big Boy</t>
  </si>
  <si>
    <t>Одноразовый защитный хозяйственно - бытовой комбинезон "Каспер" с капюшоном, 60 г/м спанбонд</t>
  </si>
  <si>
    <t>https://beloptovik.ru/catalog/product/55132/</t>
  </si>
  <si>
    <t>ho-11335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</si>
  <si>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</si>
  <si>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</si>
  <si>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ALL</t>
  </si>
  <si>
    <t>Деревянный сервировочный столик для завтрака в постель Table Тray / Складные ножки</t>
  </si>
  <si>
    <t>https://beloptovik.ru/catalog/product/54949/</t>
  </si>
  <si>
    <t>me-11539</t>
  </si>
  <si>
    <t>Электрический вакуумный баночный массажер NG-122 (6 режимов работы, 3 режима подогрева)</t>
  </si>
  <si>
    <t>https://beloptovik.ru/catalog/product/54969/</t>
  </si>
  <si>
    <t>ma-11514</t>
  </si>
  <si>
    <t>Портативный ультразвуковой прибор для чистки зубного камня со сменными насадками Home-Use Dental Tools (3 насадки, 5 режимов работы)</t>
  </si>
  <si>
    <t>https://beloptovik.ru/catalog/product/55115/</t>
  </si>
  <si>
    <t>um-11352</t>
  </si>
  <si>
    <t>Ультразвуковая ванна / ванночка Cleaning Mashine для чистки ювелирных изделий, очков, маникюрных принадлежностей, 300 мл</t>
  </si>
  <si>
    <t>https://beloptovik.ru/catalog/product/55116/</t>
  </si>
  <si>
    <t>um-11351</t>
  </si>
  <si>
    <t>Персональный анатомический ирригатор для полости рта Power floss Pro TV (60мл)</t>
  </si>
  <si>
    <t>https://beloptovik.ru/catalog/product/55147/</t>
  </si>
  <si>
    <t>sr-11320</t>
  </si>
  <si>
    <t>Портативный налобный фонарь LX-200 ( 5 режимов, датчик движения, АКБ/USB (для улицы, езды на велосипеде, рыбалки, работы)</t>
  </si>
  <si>
    <t>https://beloptovik.ru/catalog/product/55160/</t>
  </si>
  <si>
    <t>Ультразвуковой отпугиватель животных и птиц Solar Powered Animal / Bird Repeller на солнечных батаре</t>
  </si>
  <si>
    <t>https://beloptovik.ru/catalog/product/55161/</t>
  </si>
  <si>
    <t>um-11302</t>
  </si>
  <si>
    <t>Светодиодная Фитолампа полного спектра для растений и рассады 40Вт на прищепке (3 режима работы), 4 лампы</t>
  </si>
  <si>
    <t>https://beloptovik.ru/catalog/product/55348/</t>
  </si>
  <si>
    <t>sa-11103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</si>
  <si>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</si>
  <si>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</si>
  <si>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Поддерживающий стул для ванной и душа ТИТАН (складной, регулируемый) С отверстиями для лейки (душа)</t>
  </si>
  <si>
    <t>https://beloptovik.ru/catalog/product/55390/</t>
  </si>
  <si>
    <t>me-11061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</si>
  <si>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</si>
  <si>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</si>
  <si>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kr-11016</t>
  </si>
  <si>
    <t>Электрический водяной душ с краном, Проточный водонагреватель-душ  Instant Electric Heating Water</t>
  </si>
  <si>
    <t>https://beloptovik.ru/catalog/product/55465/</t>
  </si>
  <si>
    <t>el-10977</t>
  </si>
  <si>
    <t>Складная светодиодная лампа Люстра Led Football UFO Lamp 40W цоколь E27 (4 лопасти) форма шар</t>
  </si>
  <si>
    <t>https://beloptovik.ru/catalog/product/55670/</t>
  </si>
  <si>
    <t>Светильник ночник "Астронавт с луной"</t>
  </si>
  <si>
    <t>https://beloptovik.ru/catalog/product/55811/</t>
  </si>
  <si>
    <t>sv-10619</t>
  </si>
  <si>
    <t>Раздвижная полка под мойку/кухни/ шкафа 40х70/26 см</t>
  </si>
  <si>
    <t>https://beloptovik.ru/catalog/product/55824/</t>
  </si>
  <si>
    <t>sh-10606</t>
  </si>
  <si>
    <t>Согревающие стельки с электроподогревом, универсальные (размер 33-41 )</t>
  </si>
  <si>
    <t>https://beloptovik.ru/catalog/product/55847/</t>
  </si>
  <si>
    <t>su-10582</t>
  </si>
  <si>
    <t>Лента бордюрная влагостойкая Самоклеящаяся 36х3000 мм (кухня, ванна, туалет) Белая</t>
  </si>
  <si>
    <t>https://beloptovik.ru/catalog/product/55850/</t>
  </si>
  <si>
    <t>ho-10579</t>
  </si>
  <si>
    <t>Мусорное сенсорное ведро JIUHE JH-68 Объем 6 литров</t>
  </si>
  <si>
    <t>https://beloptovik.ru/catalog/product/55863/</t>
  </si>
  <si>
    <t>ho-10565</t>
  </si>
  <si>
    <t>Женский набор для удаления волос 5 в 1 Portable Mini Shaver XD-3011 (триммер, эпилятор, бритва, уход за лицом)</t>
  </si>
  <si>
    <t>https://beloptovik.ru/catalog/product/55906/</t>
  </si>
  <si>
    <t>tr-10522</t>
  </si>
  <si>
    <t>Электронная Копилка сейф Number Bank с купюроприемником и кодовым замком (звук) Золото</t>
  </si>
  <si>
    <t>https://beloptovik.ru/catalog/product/56036/</t>
  </si>
  <si>
    <t>de-10405</t>
  </si>
  <si>
    <t>Пилка электрическая роликовая Electric Pedi / Аппарат для педикюра (две насадки) / Пемза</t>
  </si>
  <si>
    <t>https://beloptovik.ru/catalog/product/56349/</t>
  </si>
  <si>
    <t>ma-10113</t>
  </si>
  <si>
    <t>Эпилятор (триммер) для бровей и тела FLAWZBSS 2 в 1 модель CF-001A</t>
  </si>
  <si>
    <t>https://beloptovik.ru/catalog/product/56350/</t>
  </si>
  <si>
    <t>tr-10112</t>
  </si>
  <si>
    <t>Чайник заварочный стеклянный с клавишей Гунфу Sama 750 мл. Чайник для заварки чая пуэр Типод</t>
  </si>
  <si>
    <t>https://beloptovik.ru/catalog/product/56478/</t>
  </si>
  <si>
    <t>to-9973</t>
  </si>
  <si>
    <t>Портативный ирригатор для полости рта H2OFLOSS® HF-6 водонепроницаемость IPX7 Уход за брекетами и мостами /5 насадок</t>
  </si>
  <si>
    <t>https://beloptovik.ru/catalog/product/56633/</t>
  </si>
  <si>
    <t>uh-9822</t>
  </si>
  <si>
    <t>Прививочный секатор Green Helper GT-002 профессиональный.Три сменных лезвия</t>
  </si>
  <si>
    <t>https://beloptovik.ru/catalog/product/56664/</t>
  </si>
  <si>
    <t>sa-9790</t>
  </si>
  <si>
    <t>Проточный электрический водонагреватель Instant Electric Heating Water Faucet</t>
  </si>
  <si>
    <t>https://beloptovik.ru/catalog/product/56715/</t>
  </si>
  <si>
    <t>el-9739</t>
  </si>
  <si>
    <t>Вакуумный упаковщик (запайщик) продуктов Vacuum Sealer S (2 режима работы +10 пакетов в подарок)</t>
  </si>
  <si>
    <t>https://beloptovik.ru/catalog/product/56842/</t>
  </si>
  <si>
    <t>um-9606</t>
  </si>
  <si>
    <t>Цветной светильник - проектор (лампа блогера) Projection Lamp YD-009, 4 режима</t>
  </si>
  <si>
    <t>https://beloptovik.ru/catalog/product/56867/</t>
  </si>
  <si>
    <t>sv-9581</t>
  </si>
  <si>
    <t>Компактный портативный массажер мышечный (массажный перкуссионный ударный пистолет) Fascial Gun Mini.I Premium в футляре, 4 насадки, USB / Type-C зарядка</t>
  </si>
  <si>
    <t>https://beloptovik.ru/catalog/product/56998/</t>
  </si>
  <si>
    <t>ma-9442</t>
  </si>
  <si>
    <t>Налобный фонарь HL-003 LED Headlight</t>
  </si>
  <si>
    <t>https://beloptovik.ru/catalog/product/57025/</t>
  </si>
  <si>
    <t>Умный корректор осанки Intelligent Induction Type Corrector</t>
  </si>
  <si>
    <t>https://beloptovik.ru/catalog/product/57044/</t>
  </si>
  <si>
    <t>ko-9395</t>
  </si>
  <si>
    <t>Фен БРАШ воздушный вращающийся стайлер для укладки волос GEMEI GM-4829</t>
  </si>
  <si>
    <t>https://beloptovik.ru/catalog/product/57047/</t>
  </si>
  <si>
    <t>fe-9392</t>
  </si>
  <si>
    <t>Уникальный коврик для быстрой разморозки мяса Defrost Express 35 х 20 см</t>
  </si>
  <si>
    <t>https://beloptovik.ru/catalog/product/57120/</t>
  </si>
  <si>
    <t>ku-9318</t>
  </si>
  <si>
    <t>Массажер для тела Relax&amp;Spin Tone 4 насадки "Крутящиеся Шарики"</t>
  </si>
  <si>
    <t>https://beloptovik.ru/catalog/product/57250/</t>
  </si>
  <si>
    <t>ma-9183</t>
  </si>
  <si>
    <t>Многоразовая крепежная лента гелиевая на любые поверхности (скотч двухсторонний) UKC Ivy Grip Tape 3</t>
  </si>
  <si>
    <t>https://beloptovik.ru/catalog/product/57810/</t>
  </si>
  <si>
    <t>ra-8602</t>
  </si>
  <si>
    <t>Универсальная паровая швабра (пароочиститель) Steam Cleaner X5 MOP 5 в 1</t>
  </si>
  <si>
    <t>https://beloptovik.ru/catalog/product/58099/</t>
  </si>
  <si>
    <t>to-8283</t>
  </si>
  <si>
    <t>Электрический водяной душ с краном, Термостатичный водонагреватель-душ TEMMAX RX-021</t>
  </si>
  <si>
    <t>https://beloptovik.ru/catalog/product/58294/</t>
  </si>
  <si>
    <t>el-8084</t>
  </si>
  <si>
    <t>Ручной отпариватель DIFEI Handheld Garment Steamer модель DF-019A</t>
  </si>
  <si>
    <t>https://beloptovik.ru/catalog/product/58573/</t>
  </si>
  <si>
    <t>um-7796</t>
  </si>
  <si>
    <t>Гибкая насадка 360°(аэратор) на кран с переключателем. Два режима работы  Упаковка пакет</t>
  </si>
  <si>
    <t>https://beloptovik.ru/catalog/product/58684/</t>
  </si>
  <si>
    <t>pr-7685</t>
  </si>
  <si>
    <t>Беспроводные Bluetooth наушники с микрофоном и внешним аккумулятором TWS BTH-F9-8</t>
  </si>
  <si>
    <t>https://beloptovik.ru/catalog/product/58830/</t>
  </si>
  <si>
    <t>na-7522</t>
  </si>
  <si>
    <t>Термобумага цветная для принтера Printer PeriPage mini A6, 3 шт. (5.6см х 6м)</t>
  </si>
  <si>
    <t>https://beloptovik.ru/catalog/product/58930/</t>
  </si>
  <si>
    <t>ak-7420</t>
  </si>
  <si>
    <t>Подвязчик растений к опоре Tapetool (тапенер). (30 шт/кор)</t>
  </si>
  <si>
    <t>https://beloptovik.ru/catalog/product/59031/</t>
  </si>
  <si>
    <t>sa-7306</t>
  </si>
  <si>
    <t>Маркеры - фломастеры для скетчинга Touch NEW, набор 80 цветов (двухсторонние)</t>
  </si>
  <si>
    <t>https://beloptovik.ru/catalog/product/59053/</t>
  </si>
  <si>
    <t>ri-7283</t>
  </si>
  <si>
    <t>Электрическая USB Помпа для воды AWD объём 1.5л, 5.7л, 10л, 11.3л, 15л, 18.9л.</t>
  </si>
  <si>
    <t>https://beloptovik.ru/catalog/product/59114/</t>
  </si>
  <si>
    <t>ku-7222</t>
  </si>
  <si>
    <t>Лопата - кирка штыковая складная V-образная 46 см с упором / 36 шт кор</t>
  </si>
  <si>
    <t>https://beloptovik.ru/catalog/product/59144/</t>
  </si>
  <si>
    <t>tu-7190</t>
  </si>
  <si>
    <t>Сенсорный (бесконтактный) дозатор-вспениватель (диспенсер) для жидкого мыла Soap Dispenser, 250 мл</t>
  </si>
  <si>
    <t>https://beloptovik.ru/catalog/product/59763/</t>
  </si>
  <si>
    <t>to-6522</t>
  </si>
  <si>
    <t>Многоразовая крепежная лента гелиевая на любые поверхности(скотч двухсторонний) UKC Ivy Grip Tape 1</t>
  </si>
  <si>
    <t>https://beloptovik.ru/catalog/product/59813/</t>
  </si>
  <si>
    <t>ra-6472</t>
  </si>
  <si>
    <t>Многоразовая крепежная лента гелиевая на любые поверхности(скотч двухсторонний) UKC Ivy Grip Tape 5</t>
  </si>
  <si>
    <t>https://beloptovik.ru/catalog/product/60273/</t>
  </si>
  <si>
    <t>ra-5979</t>
  </si>
  <si>
    <t>Измерительный инструмент (измеритель контура ровных углов) Wolfcraft Irregular Ruler 127х152х45mm</t>
  </si>
  <si>
    <t>https://beloptovik.ru/catalog/product/60332/</t>
  </si>
  <si>
    <t>iz-5911</t>
  </si>
  <si>
    <t>Складная разделочная доска 2 в 1 с корзиной, бело-серая</t>
  </si>
  <si>
    <t>https://beloptovik.ru/catalog/product/60415/</t>
  </si>
  <si>
    <t>ra-5825</t>
  </si>
  <si>
    <t>Массажер - пояс X5  (нагревание, магнитотерапия, вибромассаж) Slim Super</t>
  </si>
  <si>
    <t>https://beloptovik.ru/catalog/product/60930/</t>
  </si>
  <si>
    <t>ma-5284</t>
  </si>
  <si>
    <t>Электронные кухонные весы Electronic Kitchen Scale SF-400</t>
  </si>
  <si>
    <t>https://beloptovik.ru/catalog/product/61253/</t>
  </si>
  <si>
    <t>ku-4944</t>
  </si>
  <si>
    <t>Массажер шейный инфракрасный "Просто Космос" Massager of Neck Kneading Оранжевый</t>
  </si>
  <si>
    <t>https://beloptovik.ru/catalog/product/61346/</t>
  </si>
  <si>
    <t>ma-4850</t>
  </si>
  <si>
    <t>Вибрационно-ударный многофункциональный массажер для тела, шеи и плеч Cervical Massage Shawls</t>
  </si>
  <si>
    <t>https://beloptovik.ru/catalog/product/61540/</t>
  </si>
  <si>
    <t>ma-4628</t>
  </si>
  <si>
    <t>Москитная сетка на окна с самоклеящейся лентой для крепления В пакете 150 х 150 см</t>
  </si>
  <si>
    <t>https://beloptovik.ru/catalog/product/61643/</t>
  </si>
  <si>
    <t>za-4517</t>
  </si>
  <si>
    <t>Набор Вакуумные банки для хиджамны и массажа с насосом 12 шт. NEW</t>
  </si>
  <si>
    <t>https://beloptovik.ru/catalog/product/61646/</t>
  </si>
  <si>
    <t>ma-4514</t>
  </si>
  <si>
    <t>Лампа – ночник Луна объемная 3 D Moon Lamp 15см, 7 режимов подсветки, пульт ДУ</t>
  </si>
  <si>
    <t>https://beloptovik.ru/catalog/product/61675/</t>
  </si>
  <si>
    <t>de-4485</t>
  </si>
  <si>
    <t>Ортопедический надувной воротник (подушка - массажер для шеи) с грушей  Cervical Neck Trаction Devic</t>
  </si>
  <si>
    <t>https://beloptovik.ru/catalog/product/61741/</t>
  </si>
  <si>
    <t>ma-4414</t>
  </si>
  <si>
    <t>Швейная машинка компактная Mini Sewing Machine (Портняжка)</t>
  </si>
  <si>
    <t>https://beloptovik.ru/catalog/product/61910/</t>
  </si>
  <si>
    <t>to-4223</t>
  </si>
  <si>
    <t>Электронный тонометр на запястье Automatic Wrist Watch</t>
  </si>
  <si>
    <t>https://beloptovik.ru/catalog/product/61923/</t>
  </si>
  <si>
    <t>kr-4210</t>
  </si>
  <si>
    <t>Диспенсер Sink tidy sey 2 в 1 (кухонный органайзер и дозатор жидкого мыла/моющего средства), оливков</t>
  </si>
  <si>
    <t>https://beloptovik.ru/catalog/product/62008/</t>
  </si>
  <si>
    <t>an20122018542173</t>
  </si>
  <si>
    <t>Светящийся стакан - светящаяся кружка с цветной Led подсветкой дна COLOR CUP</t>
  </si>
  <si>
    <t>https://beloptovik.ru/catalog/product/62047/</t>
  </si>
  <si>
    <t>Светильник – ночник из мягкого силикона ALILU (маленький)</t>
  </si>
  <si>
    <t>https://beloptovik.ru/catalog/product/62061/</t>
  </si>
  <si>
    <t>Импульсный электрический массажер для шеи Cervical Vertebra physiotherapy instrument KL-5830 (HX-5880)</t>
  </si>
  <si>
    <t>https://beloptovik.ru/catalog/product/62160/</t>
  </si>
  <si>
    <t>Электросушилка с таймером для обуви и перчаток Footwear Dryer (Оригинал!)</t>
  </si>
  <si>
    <t>https://beloptovik.ru/catalog/product/62174/</t>
  </si>
  <si>
    <t>j0611181</t>
  </si>
  <si>
    <t>USB эндоскоп HD Ф7.0 мм (дл.5 метров)</t>
  </si>
  <si>
    <t>https://beloptovik.ru/catalog/product/62190/</t>
  </si>
  <si>
    <t>el-202291</t>
  </si>
  <si>
    <t>Антенна телевизионная Clear TV Key, блистер</t>
  </si>
  <si>
    <t>https://beloptovik.ru/catalog/product/62746/</t>
  </si>
  <si>
    <t>Перчатка для вычесывания шерсти животных True Touch Classic</t>
  </si>
  <si>
    <t>https://beloptovik.ru/catalog/product/63198/</t>
  </si>
  <si>
    <t>po-20359</t>
  </si>
  <si>
    <t>Эпилятор аккумуляторный Yes Finishing Touch Pro 2в1 / Триммер женский для удаления волос с 2 насадками</t>
  </si>
  <si>
    <t>https://beloptovik.ru/catalog/product/63464/</t>
  </si>
  <si>
    <t>Ручная помпа для воды 10(15), 18-20 литров Drinking Water Pomp (Размер S) Универсальная</t>
  </si>
  <si>
    <t>https://beloptovik.ru/catalog/product/63559/</t>
  </si>
  <si>
    <t>Складная трость со встроенным фонариком Ultimate Magic Cane (суперустойчивая)</t>
  </si>
  <si>
    <t>https://beloptovik.ru/catalog/product/63640/</t>
  </si>
  <si>
    <t>Массажные тапочки Penghang кратно коробке 50 штук</t>
  </si>
  <si>
    <t>https://beloptovik.ru/catalog/product/63712/</t>
  </si>
  <si>
    <t>Гелевые увлажняющие Spa перчатки Gel Gloves Moisturizing. Цвет Mix</t>
  </si>
  <si>
    <t>https://beloptovik.ru/catalog/product/63945/</t>
  </si>
  <si>
    <t>Ирригатор (флоссер) для гигиены полости рта Power Floss</t>
  </si>
  <si>
    <t>https://beloptovik.ru/catalog/product/64124/</t>
  </si>
  <si>
    <t>Электрическая щётка для чистки  отпариватель</t>
  </si>
  <si>
    <t>https://beloptovik.ru/catalog/product/64140/</t>
  </si>
  <si>
    <t>Набор туриста Adrenalin "Camp Set" (лопата, топор, нож, пила) / 24 шт кор</t>
  </si>
  <si>
    <t>https://beloptovik.ru/catalog/product/64447/</t>
  </si>
  <si>
    <t>Настольная USB лампа-ночник Rose Diamond table lamp (16 цветов, пульт ДУ)</t>
  </si>
  <si>
    <t>https://beloptovik.ru/catalog/product/66350/</t>
  </si>
  <si>
    <t>sv-11934</t>
  </si>
  <si>
    <t>Беспроводные Бигуди Сordless automatic — стайлер для завивки волос</t>
  </si>
  <si>
    <t>https://beloptovik.ru/catalog/product/86524/</t>
  </si>
  <si>
    <t>pl-11432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</si>
  <si>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</si>
  <si>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</si>
  <si>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ma-11275</t>
  </si>
  <si>
    <t>Силиконовые наклейки для поднятия бюста Under Wear Invisible Push Бюстгальтер невидимка</t>
  </si>
  <si>
    <t>https://beloptovik.ru/catalog/product/86867/</t>
  </si>
  <si>
    <t>zh-10364</t>
  </si>
  <si>
    <t>Умные весы с Bluetooth Home Intelligent Scale (12 параметров, USB зарядка)</t>
  </si>
  <si>
    <t>https://beloptovik.ru/catalog/product/86872/</t>
  </si>
  <si>
    <t>ve-10540</t>
  </si>
  <si>
    <t>Активный бандаж для разгрузки и мышечной стабилизации коленного сустава Nesin Knee Support/Ортез-наколенник (S, M, L, Xl, XXl, XXXl). Упаковка пакет</t>
  </si>
  <si>
    <t>https://beloptovik.ru/catalog/product/87108/</t>
  </si>
  <si>
    <t>od-9794</t>
  </si>
  <si>
    <t>Фотоэпилятор для удаления волос IPL Hair Removal Device 999999 импульсов</t>
  </si>
  <si>
    <t>https://beloptovik.ru/catalog/product/87112/</t>
  </si>
  <si>
    <t>uh-9792</t>
  </si>
  <si>
    <t>Шланг саморасширяемый садовый для воды Magic Garden Hose (12,5 - 100 MT) NEW ОРИГИНАЛ с пулевизатором</t>
  </si>
  <si>
    <t>https://beloptovik.ru/catalog/product/87167/</t>
  </si>
  <si>
    <t>sh-9700</t>
  </si>
  <si>
    <t>Ирригатор (флоссер) для гигиены полости рта Oral Irrigator 4 сменные насадки</t>
  </si>
  <si>
    <t>https://beloptovik.ru/catalog/product/87182/</t>
  </si>
  <si>
    <t>sr-9668</t>
  </si>
  <si>
    <t>Швабра с распылителем Healthy Spray Mop</t>
  </si>
  <si>
    <t>https://beloptovik.ru/catalog/product/87210/</t>
  </si>
  <si>
    <t>sh-10738</t>
  </si>
  <si>
    <t>Органайзер для кухни универсальный (дуршлаг сушилка) Extendable Dish Drying, металл, пластик</t>
  </si>
  <si>
    <t>https://beloptovik.ru/catalog/product/87352/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</si>
  <si>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</si>
  <si>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</si>
  <si>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</si>
  <si>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Суппорт колена (наколенник) трикотажный Knee Support №8324 / 360 шт в кор. Только коробкой</t>
  </si>
  <si>
    <t>https://beloptovik.ru/catalog/product/87623/</t>
  </si>
  <si>
    <t>od-8373</t>
  </si>
  <si>
    <t>Электрическая зубная щётка Sonic toothbrush x-3</t>
  </si>
  <si>
    <t>https://beloptovik.ru/catalog/product/88053/</t>
  </si>
  <si>
    <t>zu-7516</t>
  </si>
  <si>
    <t>Коврик силиконовый для раскатки теста. Цвет MIX (размеры внутри)</t>
  </si>
  <si>
    <t>https://beloptovik.ru/catalog/product/88107/</t>
  </si>
  <si>
    <t>Водонепроницаемый чехол для телефона, чехол для плавания  (для подводной съемки), MIX</t>
  </si>
  <si>
    <t>https://beloptovik.ru/catalog/product/88480/</t>
  </si>
  <si>
    <t>Электронная мерная ложка-весы Digital Spoon Scale 500g х 0,1g</t>
  </si>
  <si>
    <t>https://beloptovik.ru/catalog/product/88656/</t>
  </si>
  <si>
    <t>ku-7652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</si>
  <si>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</si>
  <si>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</si>
  <si>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</si>
  <si>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Электрическая лампа ловушка для комаров, уничтожитель насекомых Mosquito Killer Lamp NOVA NV-818 USB  (Лампа от комаров)</t>
  </si>
  <si>
    <t>https://beloptovik.ru/catalog/product/91551/</t>
  </si>
  <si>
    <t>Фонарь - брелок аккумуляторный Keychain Light 5W (30 Led, 4 режима работы), магнит / карабин фонарик брелок</t>
  </si>
  <si>
    <t>https://beloptovik.ru/catalog/product/92020/</t>
  </si>
  <si>
    <t>fo-11724</t>
  </si>
  <si>
    <t>Cветильник – ночник "Зайка с лапками" из мягкого силикона ALILU с пультом управления</t>
  </si>
  <si>
    <t>https://beloptovik.ru/catalog/product/92026/</t>
  </si>
  <si>
    <t>Профессиональный фен для сушки и укладки волос Powerful Hair Dryer 800W (2 темп. режима, 2 скорости)</t>
  </si>
  <si>
    <t>https://beloptovik.ru/catalog/product/92041/</t>
  </si>
  <si>
    <t>Портативная USB соковыжималка Citrus Juicer MDC1 45W, 240 ml</t>
  </si>
  <si>
    <t>https://beloptovik.ru/catalog/product/92042/</t>
  </si>
  <si>
    <t>Гигиеническая биде - приставка для ванной комнаты (2 режима работы) / Биде - накладка для унитаза</t>
  </si>
  <si>
    <t>https://beloptovik.ru/catalog/product/92046/</t>
  </si>
  <si>
    <t>to-12355</t>
  </si>
  <si>
    <t>Набор отверток для точных работ / 24 биты в кейсе / Сменные магнитные отвертки</t>
  </si>
  <si>
    <t>https://beloptovik.ru/catalog/product/92094/</t>
  </si>
  <si>
    <t>st-12313</t>
  </si>
  <si>
    <t>Полка для обуви металлическая 5 ярусов Easy Shoe Rack / Этажерка 110х55х30см. / Обувница напольная,</t>
  </si>
  <si>
    <t>https://beloptovik.ru/catalog/product/92106/</t>
  </si>
  <si>
    <t>Профессиональный женский эпилятор VGR V-703 VOYAGER PROFESSIONAL LADY CARE SET / водонепроницаемый триммер 5 в 1 (5 насадок)</t>
  </si>
  <si>
    <t>https://beloptovik.ru/catalog/product/92108/</t>
  </si>
  <si>
    <t>tr-12309</t>
  </si>
  <si>
    <t>Электрический штопор для вина Electric wine opener</t>
  </si>
  <si>
    <t>https://beloptovik.ru/catalog/product/92115/</t>
  </si>
  <si>
    <t>by-12304</t>
  </si>
  <si>
    <t>Профессиональные электрические щипцы для завивки ресниц с подогревом / фиксация формы на 24 часа / модель HX-708</t>
  </si>
  <si>
    <t>https://beloptovik.ru/catalog/product/92142/</t>
  </si>
  <si>
    <t>pl-12297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</si>
  <si>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</si>
  <si>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</si>
  <si>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</si>
  <si>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Многоразовые текстильные наклейки для груди 5 пар / стикини тканевые / "невидимое белье"</t>
  </si>
  <si>
    <t>https://beloptovik.ru/catalog/product/92209/</t>
  </si>
  <si>
    <t>to-12267</t>
  </si>
  <si>
    <t>Электроимпульсный массажер для шеи Smart Neck Massager JT-66 (6 массажных головок, 15 режимов интенс</t>
  </si>
  <si>
    <t>https://beloptovik.ru/catalog/product/92228/</t>
  </si>
  <si>
    <t>ma-12251</t>
  </si>
  <si>
    <t>Микротоковый лифтинг-массажер для лица и шеи Intense Pulsed Light (IPL) Wrinkles Reducing Instrument ES-1081 с LED-терапией</t>
  </si>
  <si>
    <t>https://beloptovik.ru/catalog/product/92230/</t>
  </si>
  <si>
    <t>ma-12249</t>
  </si>
  <si>
    <t>Светодиодная энергосберегающая фитолампа QRCP-00414, фиолетовый свет (цоколь Е27) 50 Вт, для поддержания роста растений, рассады, цветов, микрозелени</t>
  </si>
  <si>
    <t>https://beloptovik.ru/catalog/product/92231/</t>
  </si>
  <si>
    <t>sa-12246</t>
  </si>
  <si>
    <t>Обезболивающий пластырь для шеи Hyllis / рельефный патч травяной для тела 10 шт. в упаковке</t>
  </si>
  <si>
    <t>https://beloptovik.ru/catalog/product/92274/</t>
  </si>
  <si>
    <t>kr-12222</t>
  </si>
  <si>
    <t>Пластырь обезболивающий для спины Hyllis / патч поясничный травяной 10 шт. в упаковке</t>
  </si>
  <si>
    <t>https://beloptovik.ru/catalog/product/92275/</t>
  </si>
  <si>
    <t>kr-12221</t>
  </si>
  <si>
    <t>Электронные бамбуковые кухонные весы Electronic Kitchen Scale (до 5 кг)</t>
  </si>
  <si>
    <t>https://beloptovik.ru/catalog/product/92304/</t>
  </si>
  <si>
    <t>ku-12204</t>
  </si>
  <si>
    <t>Портативный мини блендер для смузи и коктейлей Portable Juice Blender DM-888 ( емкость 400 ml)</t>
  </si>
  <si>
    <t>https://beloptovik.ru/catalog/product/92337/</t>
  </si>
  <si>
    <t>ov-12190</t>
  </si>
  <si>
    <t>Автоматический электронный тонометр Electronic Blood pressure monitor X180</t>
  </si>
  <si>
    <t>https://beloptovik.ru/catalog/product/92370/</t>
  </si>
  <si>
    <t>iz-12164</t>
  </si>
  <si>
    <t>Фитолампа светодиодная полного спектра для растений и рассады, с таймером, трехлапая, 40Вт на прищеп</t>
  </si>
  <si>
    <t>https://beloptovik.ru/catalog/product/92432/</t>
  </si>
  <si>
    <t>sa-12089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</si>
  <si>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</si>
  <si>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</si>
  <si>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</si>
  <si>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</si>
  <si>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</si>
  <si>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uv-12417</t>
  </si>
  <si>
    <t>Ультразвуковая мини-стиральная машина USB Turbine Wash</t>
  </si>
  <si>
    <t>https://beloptovik.ru/catalog/product/92496/</t>
  </si>
  <si>
    <t>to-12423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</si>
  <si>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</si>
  <si>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</si>
  <si>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</si>
  <si>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Многофункциональная складная лопата / Лопата - мультитул 12в1</t>
  </si>
  <si>
    <t>https://beloptovik.ru/catalog/product/92527/</t>
  </si>
  <si>
    <t>Умный массажер для ухода за областью вокруг глаз Eye massage apparatus (4 режима работы, 7 встроенных мелодий)</t>
  </si>
  <si>
    <t>https://beloptovik.ru/catalog/product/92920/</t>
  </si>
  <si>
    <t>Набор садовых инструментов 10 в 1 / Инвентарь для сада и огорода в чемодане</t>
  </si>
  <si>
    <t>https://beloptovik.ru/catalog/product/92926/</t>
  </si>
  <si>
    <t>sa-12440</t>
  </si>
  <si>
    <t>Вакуумный упаковщик для продуктов Vacuum Sealer FK-7912 (2 режима работы)</t>
  </si>
  <si>
    <t>https://beloptovik.ru/catalog/product/92937/</t>
  </si>
  <si>
    <t>by-12450</t>
  </si>
  <si>
    <t>Фильтр очиститель воды Water Purifier / Фильтр проточный грубой девятиуровневой очистки</t>
  </si>
  <si>
    <t>https://beloptovik.ru/catalog/product/92938/</t>
  </si>
  <si>
    <t>to-12457</t>
  </si>
  <si>
    <t>Магнитная вальгусная шина для выпрямления большого пальца стопы Relax Foot 2 шт. / Бандаж - шина для коррекции косточки на ноге / Размер М</t>
  </si>
  <si>
    <t>https://beloptovik.ru/catalog/product/92940/</t>
  </si>
  <si>
    <t>uh-12460</t>
  </si>
  <si>
    <t>Компактный бесшумный ультразвуковой USB MESH Nebulizer ингалятор с насадками для детей и взрослых</t>
  </si>
  <si>
    <t>https://beloptovik.ru/catalog/product/92944/</t>
  </si>
  <si>
    <t>kr-12467</t>
  </si>
  <si>
    <t>Набор для приготовления и хранения льда Multi - Layer / Контейнер для льда с крышкой и с двумя формами для 48 кубиков льда</t>
  </si>
  <si>
    <t>https://beloptovik.ru/catalog/product/92945/</t>
  </si>
  <si>
    <t>fo-12474</t>
  </si>
  <si>
    <t>Массажер электрический вокруг глаз Eye Meter / Прибор от морщин, отеков и темных кругов вокруг глаз</t>
  </si>
  <si>
    <t>https://beloptovik.ru/catalog/product/92947/</t>
  </si>
  <si>
    <t>ma-12477</t>
  </si>
  <si>
    <t>Портативный ультразвуковой небулайзер Ultrasonic Nebulizer MY-520A</t>
  </si>
  <si>
    <t>https://beloptovik.ru/catalog/product/92951/</t>
  </si>
  <si>
    <t>Набор инструментов 115 в 1 для ремонта электроники, сотовых телефонов, ноутбуков, планшетов в кейсе</t>
  </si>
  <si>
    <t>https://beloptovik.ru/catalog/product/92952/</t>
  </si>
  <si>
    <t>in-12451</t>
  </si>
  <si>
    <t>Портативный складной утюг Travel Iron HT-258B с керамическим покрытием</t>
  </si>
  <si>
    <t>https://beloptovik.ru/catalog/product/92953/</t>
  </si>
  <si>
    <t>by-12437</t>
  </si>
  <si>
    <t>Диспенсер для моющего средства и губки Soap Dispenser / Дозатор на кухню с губкой 2в1 / 100 шт в кор</t>
  </si>
  <si>
    <t>https://beloptovik.ru/catalog/product/92954/</t>
  </si>
  <si>
    <t>ku-12484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</si>
  <si>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</si>
  <si>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</si>
  <si>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fe-12466</t>
  </si>
  <si>
    <t>Электрический импульсный миостимулятор-массажер для шеи Cervical Massage Apparatus (5 режимов массажа, 15 уровней интенсивности)</t>
  </si>
  <si>
    <t>https://beloptovik.ru/catalog/product/93005/</t>
  </si>
  <si>
    <t>ma-12473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</si>
  <si>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</si>
  <si>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</si>
  <si>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zu-12490</t>
  </si>
  <si>
    <t>Форма для льда Ice Cube Tray / Контейнер для льда с ручками / 17 шариков льда</t>
  </si>
  <si>
    <t>https://beloptovik.ru/catalog/product/93012/</t>
  </si>
  <si>
    <t>fo-12475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</si>
  <si>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</si>
  <si>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</si>
  <si>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ko-12442</t>
  </si>
  <si>
    <t>Пластырь - патч для лба Forehead Wrinkle Patche 10 шт. / Патчи от морщин для лба и переносицы с центеллой и коллагеном</t>
  </si>
  <si>
    <t>https://beloptovik.ru/catalog/product/93026/</t>
  </si>
  <si>
    <t>kr-12500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</si>
  <si>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</si>
  <si>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</si>
  <si>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tr-12436</t>
  </si>
  <si>
    <t>Мини - пила аккумуляторная цепная (сучкорез) Mini Electric Chainsaw 24V</t>
  </si>
  <si>
    <t>https://beloptovik.ru/catalog/product/93032/</t>
  </si>
  <si>
    <t>sa-12463</t>
  </si>
  <si>
    <t>Портативная мини-швабра Mini Мop / Универсальная швабра для уборки и мойки окон</t>
  </si>
  <si>
    <t>https://beloptovik.ru/catalog/product/93033/</t>
  </si>
  <si>
    <t>sh-12501</t>
  </si>
  <si>
    <t>Ультразвуковой отпугиватель собак Ultrasonic Dog Chaser+Dog Trainner / Кликер для отпугивания собак и их дрессировки (аккумулятор в комплекте)</t>
  </si>
  <si>
    <t>https://beloptovik.ru/catalog/product/93036/</t>
  </si>
  <si>
    <t>to-12509</t>
  </si>
  <si>
    <t>Светильник уличный на солнечной батарее Led Solar Wall lamp 2 шт. / Фонарь подвесной двухсторонний</t>
  </si>
  <si>
    <t>https://beloptovik.ru/catalog/product/93043/</t>
  </si>
  <si>
    <t>fo-12510</t>
  </si>
  <si>
    <t>Набор баночек для специй Spice act Set 6 шт. / Органайзер для специй на подставке</t>
  </si>
  <si>
    <t>https://beloptovik.ru/catalog/product/93044/</t>
  </si>
  <si>
    <t>to-12511</t>
  </si>
  <si>
    <t>Портативный мини –измельчитель для кухни Mini processor of USB FOOD 250 ml</t>
  </si>
  <si>
    <t>https://beloptovik.ru/catalog/product/93056/</t>
  </si>
  <si>
    <t>te-12438</t>
  </si>
  <si>
    <t>Походный переносной душ Portable Outdoor Shower с акуммулятором и зарядкой от USB</t>
  </si>
  <si>
    <t>https://beloptovik.ru/catalog/product/93090/</t>
  </si>
  <si>
    <t>Электрическая сэндвичница Silver Crest SC-608 750W</t>
  </si>
  <si>
    <t>https://beloptovik.ru/catalog/product/93099/</t>
  </si>
  <si>
    <t>by-12713</t>
  </si>
  <si>
    <t>Электрогриль Silver Crest SC-608 750W</t>
  </si>
  <si>
    <t>https://beloptovik.ru/catalog/product/93100/</t>
  </si>
  <si>
    <t>by-12711</t>
  </si>
  <si>
    <t>Вафельница электрическая Silver Crest Waffle Maker SC-608 750W (бельгийские вафли, венские вафли)</t>
  </si>
  <si>
    <t>https://beloptovik.ru/catalog/product/93101/</t>
  </si>
  <si>
    <t>to-12686</t>
  </si>
  <si>
    <t>Обезболивающие пластыри Tiger Pain Relief Patch Hanel Patch Series (8 шт, 10х14см)</t>
  </si>
  <si>
    <t>https://beloptovik.ru/catalog/product/93103/</t>
  </si>
  <si>
    <t>kr-12673</t>
  </si>
  <si>
    <t>Катушка садовая со шлангом и распылителем (шланг поливочный), 14 м.</t>
  </si>
  <si>
    <t>https://beloptovik.ru/catalog/product/93112/</t>
  </si>
  <si>
    <t>sh-12605</t>
  </si>
  <si>
    <t>Насадка для душа 3-х режимная водосберегающая TURBOCHARGED WATER SAVING SHOWER (съемный фильтр, режим старт-стоп) / Массажная турболейка с вентилятором</t>
  </si>
  <si>
    <t>https://beloptovik.ru/catalog/product/93120/</t>
  </si>
  <si>
    <t>pr-12709</t>
  </si>
  <si>
    <t>Насадка для душа с фильтром с витамином С, лавандой и турмалином AquaBlue / Лейка массажная 3-х режимная водосберегающая (двойная система фильтрации, режим старт-стоп) со сменным картриджем</t>
  </si>
  <si>
    <t>https://beloptovik.ru/catalog/product/93121/</t>
  </si>
  <si>
    <t>pr-12691</t>
  </si>
  <si>
    <t>Аппарат по уходу за кожей стоп Wireless Portable Foot Sharpener S161 (2 режима работы, 3 насадки) / Пемза электрическая</t>
  </si>
  <si>
    <t>https://beloptovik.ru/catalog/product/93136/</t>
  </si>
  <si>
    <t>uh-12693</t>
  </si>
  <si>
    <t>Набор для ремонта одежды Fashion Emergency Kit 126 предметов / Швейный ремонтный набор</t>
  </si>
  <si>
    <t>https://beloptovik.ru/catalog/product/93139/</t>
  </si>
  <si>
    <t>to-12721</t>
  </si>
  <si>
    <t>Швейный дорожный набор 48PC INSTA-SEWING KIT (48 предметов)</t>
  </si>
  <si>
    <t>https://beloptovik.ru/catalog/product/93140/</t>
  </si>
  <si>
    <t>ho-12692</t>
  </si>
  <si>
    <t>Портативная электрическая щетка для уборки Magic Bruch 3 in 1 (3 насадки)</t>
  </si>
  <si>
    <t>https://beloptovik.ru/catalog/product/93142/</t>
  </si>
  <si>
    <t>vi-12681</t>
  </si>
  <si>
    <t>Водонагреватель проточный с установкой на кран с отображением температуры нагрева воды ZSW-D03 / Кран - водонагреватель с LCD дисплеем, проточный, 3 кВт, 220 В</t>
  </si>
  <si>
    <t>https://beloptovik.ru/catalog/product/93144/</t>
  </si>
  <si>
    <t>vo-12682</t>
  </si>
  <si>
    <t>Портативный ручной бутылка-блендер для смузи Mini Juice А-578, 420 ml</t>
  </si>
  <si>
    <t>https://beloptovik.ru/catalog/product/93149/</t>
  </si>
  <si>
    <t>by-12683</t>
  </si>
  <si>
    <t>Умная швабра с распылителем для пола Aurora Water SprayMop</t>
  </si>
  <si>
    <t>https://beloptovik.ru/catalog/product/93150/</t>
  </si>
  <si>
    <t>sh-12689</t>
  </si>
  <si>
    <t>Мини кондиционер Ultra Air Cooler / Охладитель воздуха (3 режима, 7 цветов LED - подсветки)</t>
  </si>
  <si>
    <t>https://beloptovik.ru/catalog/product/93151/</t>
  </si>
  <si>
    <t>ko-12714</t>
  </si>
  <si>
    <t>Беспроводная лампа с датчиком движения USB Led Cabinet Sensor Light 40 см.</t>
  </si>
  <si>
    <t>https://beloptovik.ru/catalog/product/93197/</t>
  </si>
  <si>
    <t>sv-12856</t>
  </si>
  <si>
    <t>Беспроводная лампа с датчиком движения USB Led Cabinet Sensor Light 20 см.</t>
  </si>
  <si>
    <t>https://beloptovik.ru/catalog/product/93198/</t>
  </si>
  <si>
    <t>sv-12857</t>
  </si>
  <si>
    <t>Многофункциональный набор для чистки оргтехники 7 в 1 Multifunctional Cleaning Brush Q6E</t>
  </si>
  <si>
    <t>https://beloptovik.ru/catalog/product/93199/</t>
  </si>
  <si>
    <t>to-12862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</si>
  <si>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</si>
  <si>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</si>
  <si>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</si>
  <si>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Набор велоинструментов для аварийного ремонта 8 в 1 в транспортном боксе / Велосумка с универсальным мультитулом, насосом, набором ключей, заплатки</t>
  </si>
  <si>
    <t>https://beloptovik.ru/catalog/product/93204/</t>
  </si>
  <si>
    <t>ve-12852</t>
  </si>
  <si>
    <t>Электронная USB зажигалка LIGHTER Smoking Set</t>
  </si>
  <si>
    <t>https://beloptovik.ru/catalog/product/93227/</t>
  </si>
  <si>
    <t>za-12822</t>
  </si>
  <si>
    <t>Мешок для стирки обуви в стиральной машине (L) 29х26х9 см. / Сумка - мешочек для деликатной стирки и сушки на молнии с защитными вставками</t>
  </si>
  <si>
    <t>https://beloptovik.ru/catalog/product/93246/</t>
  </si>
  <si>
    <t>po-12929</t>
  </si>
  <si>
    <t>Мешок для стирки обуви в стиральной машине (ХL) 36х30х12 см. / Сумка - мешочек для деликатной стирки и сушки на молнии с защитными вставками</t>
  </si>
  <si>
    <t>https://beloptovik.ru/catalog/product/93247/</t>
  </si>
  <si>
    <t>me-12930</t>
  </si>
  <si>
    <t>Мини - кондиционер увлажнитель охладитель воздуха Arctic Cool Ultra-Pro 2X (2 режима работы)</t>
  </si>
  <si>
    <t>https://beloptovik.ru/catalog/product/93249/</t>
  </si>
  <si>
    <t>uv-12811</t>
  </si>
  <si>
    <t>Электронный корректор осанки Posture Training Device / Умный корректор для взрослых и детей</t>
  </si>
  <si>
    <t>https://beloptovik.ru/catalog/product/93250/</t>
  </si>
  <si>
    <t>kr-12864</t>
  </si>
  <si>
    <t>Складная стиральная машина Folding Washing Machine (загрузка 2 кг, 3 режима стирки)</t>
  </si>
  <si>
    <t>https://beloptovik.ru/catalog/product/93255/</t>
  </si>
  <si>
    <t>by-12860</t>
  </si>
  <si>
    <t>Каскадные крючки для вешалки Space Triangles / Набор крючков 18 шт. / Вешалка - органайзер</t>
  </si>
  <si>
    <t>https://beloptovik.ru/catalog/product/93260/</t>
  </si>
  <si>
    <t>ve-12879</t>
  </si>
  <si>
    <t>Турбо насадка - массажер для душа 2-х режимная водосберегающая FLAP PRESSURIZATION FILTER SHOWER (съемный фильтр) / Лейка для душа с хлопковым фильтром и винтом</t>
  </si>
  <si>
    <t>https://beloptovik.ru/catalog/product/93261/</t>
  </si>
  <si>
    <t>pr-12868</t>
  </si>
  <si>
    <t>Беспроводной портативный миксер – блендер - измельчитель 2 в 1 Wireless multi-function cooking machi</t>
  </si>
  <si>
    <t>https://beloptovik.ru/catalog/product/93263/</t>
  </si>
  <si>
    <t>ov-12805</t>
  </si>
  <si>
    <t>Умные напольные весы Bluetooth Smart Scale (12 показателей тела)</t>
  </si>
  <si>
    <t>https://beloptovik.ru/catalog/product/93264/</t>
  </si>
  <si>
    <t>ve-12866</t>
  </si>
  <si>
    <t>Увлажнитель (аромадиффузор) воздуха "Птичка" Onion Humidifier с функцией ночника 300 ml</t>
  </si>
  <si>
    <t>https://beloptovik.ru/catalog/product/93269/</t>
  </si>
  <si>
    <t>uv-12843</t>
  </si>
  <si>
    <t>Увлажнитель (аромадиффузор) воздуха "Планета" на подставке USB Jupiter Humidifier  с функцией ночника 200  ml</t>
  </si>
  <si>
    <t>https://beloptovik.ru/catalog/product/93270/</t>
  </si>
  <si>
    <t>uv-12842</t>
  </si>
  <si>
    <t>Портативный блендер-кружка CRUSHER JUICER LL-898, 340 ml</t>
  </si>
  <si>
    <t>https://beloptovik.ru/catalog/product/93272/</t>
  </si>
  <si>
    <t>ov-12803</t>
  </si>
  <si>
    <t>Сумка - мешочек для деликатной стирки / Мешочек для стирки нижнего белья на молнии</t>
  </si>
  <si>
    <t>https://beloptovik.ru/catalog/product/93273/</t>
  </si>
  <si>
    <t>me-12880</t>
  </si>
  <si>
    <t>Ручная картофелерезка Potato Chipper / Слайсер для картошки фри / 2 насадки из нержавеющей стали</t>
  </si>
  <si>
    <t>https://beloptovik.ru/catalog/product/93275/</t>
  </si>
  <si>
    <t>ku-12861</t>
  </si>
  <si>
    <t>Набор для шитья универсальный 93 предмета / Швейный дорожный набор в чехле</t>
  </si>
  <si>
    <t>https://beloptovik.ru/catalog/product/93278/</t>
  </si>
  <si>
    <t>to-12881</t>
  </si>
  <si>
    <t>Стеклянная банка с мерной ложкой для специй, сахара и соли, 300 мл</t>
  </si>
  <si>
    <t>https://beloptovik.ru/catalog/product/93279/</t>
  </si>
  <si>
    <t>to-12877</t>
  </si>
  <si>
    <t>Ручной измельчитель для льда ICE SHAVER / Дробилка льда для коктейлей, смузи</t>
  </si>
  <si>
    <t>https://beloptovik.ru/catalog/product/93280/</t>
  </si>
  <si>
    <t>te-12816</t>
  </si>
  <si>
    <t>Насадка-аэратор на кран Fauget Splash Head (самопромывная фильтрация) / Вращение на 360 градусов</t>
  </si>
  <si>
    <t>https://beloptovik.ru/catalog/product/93281/</t>
  </si>
  <si>
    <t>by-12870</t>
  </si>
  <si>
    <t>Массажная щетка для головы и волос Massager Shampoo Brush (2 режима, USB) / Влагозащитная моющая и массажная Manta</t>
  </si>
  <si>
    <t>https://beloptovik.ru/catalog/product/93301/</t>
  </si>
  <si>
    <t>ma-12895</t>
  </si>
  <si>
    <t>Овощечистка слайсер для чистки овощей с контейнером Splash Proof Knife / Нож - овощечистка</t>
  </si>
  <si>
    <t>https://beloptovik.ru/catalog/product/93302/</t>
  </si>
  <si>
    <t>ov-12902</t>
  </si>
  <si>
    <t>Увлажнитель (аромадиффузор) Котик воздуха PET LAMP Humidifier с функцией ночника 300 ml / 2 режима подсветки, USB</t>
  </si>
  <si>
    <t>https://beloptovik.ru/catalog/product/93304/</t>
  </si>
  <si>
    <t>uv-12899</t>
  </si>
  <si>
    <t>Стакан - органайзер на присоске на стену Multifunctional Storage / Многофункциональный держатель</t>
  </si>
  <si>
    <t>https://beloptovik.ru/catalog/product/93305/</t>
  </si>
  <si>
    <t>or-12897</t>
  </si>
  <si>
    <t>Вентилятор шейный портативный Bladeless Neck Cooler A18 (3 режима работы)</t>
  </si>
  <si>
    <t>https://beloptovik.ru/catalog/product/93306/</t>
  </si>
  <si>
    <t>ko-12898</t>
  </si>
  <si>
    <t>Кухонный держатель - диспенсер для пищевой пленки Fresh-Keeping Film Cutter / Резак пищевой пленки с большим магнитным креплением</t>
  </si>
  <si>
    <t>https://beloptovik.ru/catalog/product/93353/</t>
  </si>
  <si>
    <t>to-12981</t>
  </si>
  <si>
    <t>Наколенники спортивные универсальные для танцев, гимнастики, волейбола и фитнеса</t>
  </si>
  <si>
    <t>https://beloptovik.ru/catalog/product/93365/</t>
  </si>
  <si>
    <t>na-12869</t>
  </si>
  <si>
    <t>Прибор для домашнего лифтинга лица Дарсонваль Portable High Frequency (4 насадки)</t>
  </si>
  <si>
    <t>https://beloptovik.ru/catalog/product/93373/</t>
  </si>
  <si>
    <t>kr-13055</t>
  </si>
  <si>
    <t>Кофр складной на молнии с металлическим каркасом для хранения вещей, детских игрушек, постельного белья 50х40х32 см. / Тканевый складной органайзер</t>
  </si>
  <si>
    <t>https://beloptovik.ru/catalog/product/93374/</t>
  </si>
  <si>
    <t>sh-13095</t>
  </si>
  <si>
    <t>Сковорода разделенная для завтрака с антипригарным покрытием Egg&amp;Steak Frying Pan / Сковорода с ручкой три секции</t>
  </si>
  <si>
    <t>https://beloptovik.ru/catalog/product/93388/</t>
  </si>
  <si>
    <t>sk-13054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</si>
  <si>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</si>
  <si>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</si>
  <si>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ma-13334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</si>
  <si>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</si>
  <si>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</si>
  <si>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</si>
  <si>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Комплект светодиодных светильников с датчиком света на солнечной батарее для лестниц, ступенек, ограждений (4 шт., крепление)</t>
  </si>
  <si>
    <t>https://beloptovik.ru/catalog/product/93416/</t>
  </si>
  <si>
    <t>sv-13337</t>
  </si>
  <si>
    <t>Турбо насадка лейка - массажер для душа 3-х режимная водосберегающая TURBOCHARGED SHOWER HEAD (съемный фильтр, режим старт-стоп)</t>
  </si>
  <si>
    <t>https://beloptovik.ru/catalog/product/93425/</t>
  </si>
  <si>
    <t>pr-13329</t>
  </si>
  <si>
    <t>Массажер электрический миостимулятор живота EMS Abdominal Toning Belt для мужчин и женщин (8 режимов, 19 уровней интенсивности)</t>
  </si>
  <si>
    <t>https://beloptovik.ru/catalog/product/93433/</t>
  </si>
  <si>
    <t>ma-13373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</si>
  <si>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</si>
  <si>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</si>
  <si>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ov-13339</t>
  </si>
  <si>
    <t>Увлажнитель (аромадиффузор) воздуха Flower Humidifier SX-E342 с функцией ночника 300 ml</t>
  </si>
  <si>
    <t>https://beloptovik.ru/catalog/product/93441/</t>
  </si>
  <si>
    <t>uv-13328</t>
  </si>
  <si>
    <t>Телевизионная антенна TV Flat HD 4K ULTRA HD (FM/VHF/UHF, кабель 1,5 м)</t>
  </si>
  <si>
    <t>https://beloptovik.ru/catalog/product/93444/</t>
  </si>
  <si>
    <t>um-13347</t>
  </si>
  <si>
    <t>Компактный портативный массажер мышечный (массажный перкуссионный ударный пистолет) Massage Gun BX-790, 25W (4 насадки, USB / Type-C зарядка)</t>
  </si>
  <si>
    <t>https://beloptovik.ru/catalog/product/93449/</t>
  </si>
  <si>
    <t>ma-13343</t>
  </si>
  <si>
    <t>Компактный портативный массажер мышечный (массажный перкуссионный ударный пистолет) Massager KH-920, 25W (8 насадок, 5 режимов интенсивности, USB / Type-C зарядка)</t>
  </si>
  <si>
    <t>https://beloptovik.ru/catalog/product/93450/</t>
  </si>
  <si>
    <t>ma-13361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</si>
  <si>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</si>
  <si>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</si>
  <si>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</si>
  <si>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Плазменный шар Plasma light декоративная лампа Тесла, 8 см. / Магический ночник с молниями</t>
  </si>
  <si>
    <t>https://beloptovik.ru/catalog/product/93452/</t>
  </si>
  <si>
    <t>um-13366</t>
  </si>
  <si>
    <t>Набор форм металлических для выпечки, салатов и печенья Dessert Rings 3 шт. разного размера</t>
  </si>
  <si>
    <t>https://beloptovik.ru/catalog/product/93482/</t>
  </si>
  <si>
    <t>TDA-5186</t>
  </si>
  <si>
    <t>Разъемные формы для выпечки Сердце 6 шт. / Набор форм с тефлоновым покрытием и зажимами</t>
  </si>
  <si>
    <t>https://beloptovik.ru/catalog/product/93487/</t>
  </si>
  <si>
    <t>TDA-5199</t>
  </si>
  <si>
    <t>Форма для выпечки коржей нерж. сталь в коробке, набор 3 шт.</t>
  </si>
  <si>
    <t>https://beloptovik.ru/catalog/product/93488/</t>
  </si>
  <si>
    <t>TDA-5195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</si>
  <si>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</si>
  <si>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</si>
  <si>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</si>
  <si>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</si>
  <si>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</si>
  <si>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</si>
  <si>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</si>
  <si>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</si>
  <si>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</si>
  <si>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</si>
  <si>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</si>
  <si>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</si>
  <si>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Набор столовых предметов «Изысканный вкус» из нержавеющей стали с напылением на 6 персон в подарочном кейсе (24 предмета)</t>
  </si>
  <si>
    <t>https://beloptovik.ru/catalog/product/93495/</t>
  </si>
  <si>
    <t>TDA-4843</t>
  </si>
  <si>
    <t>Набор столовых приборов в Футляре - Яйце Maxiegg 24 предмета / Премиум класс</t>
  </si>
  <si>
    <t>https://beloptovik.ru/catalog/product/93497/</t>
  </si>
  <si>
    <t>TDA-4840</t>
  </si>
  <si>
    <t>Воронка силиконовая складная диаметр 9.00 см. продажа и отгрузка коробками кор/300 шт</t>
  </si>
  <si>
    <t>https://beloptovik.ru/catalog/product/93499/</t>
  </si>
  <si>
    <t>TDA-4567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</si>
  <si>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</si>
  <si>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</si>
  <si>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</si>
  <si>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Перчатки силиконовые для мытья посуды, кор/100пар.TDA-3976</t>
  </si>
  <si>
    <t>https://beloptovik.ru/catalog/product/93503/</t>
  </si>
  <si>
    <t>TDA-3976</t>
  </si>
  <si>
    <t>Портативная электрическая щетка для уборки Magic Bruch 3 in 1 (3 насадки) / Универсальная щетка</t>
  </si>
  <si>
    <t>https://beloptovik.ru/catalog/product/93505/</t>
  </si>
  <si>
    <t>TDA-0061M</t>
  </si>
  <si>
    <t>Мочалка силиконовая для мытья посуды / Многоразовая губка для чистоты, цвет МИКС</t>
  </si>
  <si>
    <t>https://beloptovik.ru/catalog/product/93506/</t>
  </si>
  <si>
    <t>TDA-4613</t>
  </si>
  <si>
    <t>Настенный держатель - органайзер уборочного инвентаря (метлы, швабры, веника) Broom Holder с 6-ю крючками</t>
  </si>
  <si>
    <t>https://beloptovik.ru/catalog/product/93508/</t>
  </si>
  <si>
    <t>TDA-4772</t>
  </si>
  <si>
    <t>Точилка для ножей с 3-х этапной системой заточки Sharpener / Станок - ножеточка</t>
  </si>
  <si>
    <t>https://beloptovik.ru/catalog/product/93510/</t>
  </si>
  <si>
    <t>TDA- 2713</t>
  </si>
  <si>
    <t>Многофункциональная овощерезка 6в1 с контейнером Vegetable Cutter / Терка / Слайсер</t>
  </si>
  <si>
    <t>https://beloptovik.ru/catalog/product/93511/</t>
  </si>
  <si>
    <t>TDA-0073M</t>
  </si>
  <si>
    <t>Контейнер для сыпучих продуктов металлический Bahaz 2.8 л. / Банка с прозрачной крышкой</t>
  </si>
  <si>
    <t>https://beloptovik.ru/catalog/product/93525/</t>
  </si>
  <si>
    <t>TDA-0077M</t>
  </si>
  <si>
    <t>Контейнер для сыпучих продуктов металлический Bahaz 1.9 л. Ореховый/ Банка с прозрачной крышкой</t>
  </si>
  <si>
    <t>https://beloptovik.ru/catalog/product/93528/</t>
  </si>
  <si>
    <t>TDA-0104M</t>
  </si>
  <si>
    <t>Контейнер для сыпучих продуктов металлический Bahaz 1.9 л. / Банка с прозрачной крышкой</t>
  </si>
  <si>
    <t>https://beloptovik.ru/catalog/product/93529/</t>
  </si>
  <si>
    <t>TDA-0102M</t>
  </si>
  <si>
    <t>Контейнер для сыпучих продуктов металлический Bahaz 5.0 л. / Банка с металлической крышкой</t>
  </si>
  <si>
    <t>https://beloptovik.ru/catalog/product/93531/</t>
  </si>
  <si>
    <t>TDA-0096M</t>
  </si>
  <si>
    <t>Контейнер для хранения сыпучих продуктов Bahaz 10 л. / Металлический диспенсер из нержавеющей стали</t>
  </si>
  <si>
    <t>https://beloptovik.ru/catalog/product/93532/</t>
  </si>
  <si>
    <t>TDA-0095M</t>
  </si>
  <si>
    <t>Контейнер для сыпучих продуктов "Фаворит" металлический Bahaz 2.8 л. / Банка с прозрачной крышкой</t>
  </si>
  <si>
    <t>https://beloptovik.ru/catalog/product/93533/</t>
  </si>
  <si>
    <t>TDA-0107M</t>
  </si>
  <si>
    <t>Контейнер для хранения сыпучих продуктов Bahaz 10 л. / Ореховый диспенсер из нержавеющей стали</t>
  </si>
  <si>
    <t>https://beloptovik.ru/catalog/product/93534/</t>
  </si>
  <si>
    <t>TDA-0092M</t>
  </si>
  <si>
    <t>Диспенсер для круп с дозатором Bahaz 10 л. / Черный органайзер с мерным контейнером продажа и отгрузка коробками кор/4шт</t>
  </si>
  <si>
    <t>https://beloptovik.ru/catalog/product/93535/</t>
  </si>
  <si>
    <t>TDA-0091M</t>
  </si>
  <si>
    <t>Контейнер для мусора с педалью 18 л. Shafagh / Мусорное ведро, нержавеющая сталь, черное матовое покрытие</t>
  </si>
  <si>
    <t>https://beloptovik.ru/catalog/product/93537/</t>
  </si>
  <si>
    <t>TDA-0087M</t>
  </si>
  <si>
    <t>Контейнер для мусора с педалью 20 л. Shafagh / Мусорное ведро, нержавеющая сталь, черное матовое покрытие</t>
  </si>
  <si>
    <t>https://beloptovik.ru/catalog/product/93538/</t>
  </si>
  <si>
    <t>TDA-0086M</t>
  </si>
  <si>
    <t>Набор для приготовления и хранения льда / Контейнер для льда с крышкой и с двумя формами для 42 кубиков льда</t>
  </si>
  <si>
    <t>https://beloptovik.ru/catalog/product/93539/</t>
  </si>
  <si>
    <t>TDA-4622</t>
  </si>
  <si>
    <t>Контейнер для мусора с педалью 6 л. Shafagh / Мусорное ведро, нержавеющая сталь, черное матовое покрытие</t>
  </si>
  <si>
    <t>https://beloptovik.ru/catalog/product/93540/</t>
  </si>
  <si>
    <t>TDA-0083M</t>
  </si>
  <si>
    <t>Баллон газовый с горелкой 7 л. (3,5 кг) продажа и отгрузка кратно коробке/30 шт</t>
  </si>
  <si>
    <t>https://beloptovik.ru/catalog/product/93541/</t>
  </si>
  <si>
    <t>TDA-0081M</t>
  </si>
  <si>
    <t>Термокружка - мешалка с крышкой Self Stirring Mug (Цвет MIX) 350 мл.</t>
  </si>
  <si>
    <t>https://beloptovik.ru/catalog/product/93548/</t>
  </si>
  <si>
    <t>TDA-2331</t>
  </si>
  <si>
    <t>Контейнер для сыпучих продуктов металлический Bahaz 5.0 л. Металлик / Банка с металлической крышкой</t>
  </si>
  <si>
    <t>https://beloptovik.ru/catalog/product/93549/</t>
  </si>
  <si>
    <t>TDA-0097M</t>
  </si>
  <si>
    <t>Ручная механическая деревянная кофемолка COFFEE GRINDER с регулировкой степени помола</t>
  </si>
  <si>
    <t>https://beloptovik.ru/catalog/product/93552/</t>
  </si>
  <si>
    <t>TDA-2337</t>
  </si>
  <si>
    <t>Угловая настенная полка для хранения InstaHang 30х34х6см. / Полка одноярусная с вращением</t>
  </si>
  <si>
    <t>https://beloptovik.ru/catalog/product/93554/</t>
  </si>
  <si>
    <t>TDA-0052M</t>
  </si>
  <si>
    <t>Голеностоп (Бандаж голеностопного сустава) Pressurized support ankle неопреновый с фиксирующим ремнем (1шт.) продажа и отгрузка коробками кор/300 шт</t>
  </si>
  <si>
    <t>https://beloptovik.ru/catalog/product/93555/</t>
  </si>
  <si>
    <t>TDA-0051M</t>
  </si>
  <si>
    <t>Степлер - подвязчик растений к опоре Tapetool (тапенер)</t>
  </si>
  <si>
    <t>https://beloptovik.ru/catalog/product/93557/</t>
  </si>
  <si>
    <t>TDA-0049M</t>
  </si>
  <si>
    <t>Эко фруктовница складная двухъярусная 3 секции из пшеничного волокна / Менажница</t>
  </si>
  <si>
    <t>https://beloptovik.ru/catalog/product/93563/</t>
  </si>
  <si>
    <t>TDA-0043M</t>
  </si>
  <si>
    <t>Массажер для кожи лица и тела 3D Body Massager Andorse XC-300</t>
  </si>
  <si>
    <t>https://beloptovik.ru/catalog/product/93565/</t>
  </si>
  <si>
    <t>TDA-0039M</t>
  </si>
  <si>
    <t>Набор ручных овощечисток 3в1 Vocen / Нож для чистки овощей из нержавеющей стали 3 шт. / Цвет МИКС</t>
  </si>
  <si>
    <t>https://beloptovik.ru/catalog/product/93568/</t>
  </si>
  <si>
    <t>TDA-5193</t>
  </si>
  <si>
    <t>Держатель - органайзер кухонный для губки, моющего на раковину Kitchen Shelf / Полка подвесная продажа и отгрузка коробками кор/96 шт</t>
  </si>
  <si>
    <t>https://beloptovik.ru/catalog/product/93579/</t>
  </si>
  <si>
    <t>TDA-0007M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</si>
  <si>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</si>
  <si>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</si>
  <si>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</si>
  <si>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Контейнер "Фаворит" для сыпучих продуктов металлический Bahaz 5.0 л. / Банка с металлической крышкой</t>
  </si>
  <si>
    <t>https://beloptovik.ru/catalog/product/93583/</t>
  </si>
  <si>
    <t>TDA-0100M</t>
  </si>
  <si>
    <t>Органайзер для раковины 3в1 Daily Use / Подставка - держатель для губок и моющего средства</t>
  </si>
  <si>
    <t>https://beloptovik.ru/catalog/product/93585/</t>
  </si>
  <si>
    <t>TDA-0021M</t>
  </si>
  <si>
    <t>Распылитель для масла и уксуса 100 мл.</t>
  </si>
  <si>
    <t>https://beloptovik.ru/catalog/product/93586/</t>
  </si>
  <si>
    <t>TDA-0053M</t>
  </si>
  <si>
    <t>Антибликовые очки, солнцезащитные очки для водителей HD Vision Wrap Arounds 2 пары ( защита от яркого света и ультрафиолета + видимость в малоосвещенных местах) продажа и отгрузка кратно коробке/30 шт</t>
  </si>
  <si>
    <t>https://beloptovik.ru/catalog/product/93592/</t>
  </si>
  <si>
    <t>TDA-1083</t>
  </si>
  <si>
    <t>Коврик для газовой плиты 4 шт. / Набор антипригарных многоразовых ковриков 27х27 см. продажа и отгрузка коробками кор/260 шт</t>
  </si>
  <si>
    <t>https://beloptovik.ru/catalog/product/93597/</t>
  </si>
  <si>
    <t>TDA-4615</t>
  </si>
  <si>
    <t>Крышка силиконовая "Невыкипайка" / Многофункциональный спасатель на кухне</t>
  </si>
  <si>
    <t>https://beloptovik.ru/catalog/product/93598/</t>
  </si>
  <si>
    <t>TDA-4612</t>
  </si>
  <si>
    <t>Тарелка силиконовая складная 25х16х10 см. / Миска туристическая круглая</t>
  </si>
  <si>
    <t>https://beloptovik.ru/catalog/product/93599/</t>
  </si>
  <si>
    <t>TDA-4543</t>
  </si>
  <si>
    <t>Набор кухонных ножей из нержавеющей стали 9 предметов Alomi на подставке / Подарочная упаковка</t>
  </si>
  <si>
    <t>https://beloptovik.ru/catalog/product/93600/</t>
  </si>
  <si>
    <t>TDA-4523</t>
  </si>
  <si>
    <t>Контейнер для сыпучих продуктов металлический Bahaz 2.8 л., Ореховый / Банка с прозрачной крышкой</t>
  </si>
  <si>
    <t>https://beloptovik.ru/catalog/product/93601/</t>
  </si>
  <si>
    <t>TDA-01010M</t>
  </si>
  <si>
    <t>Подставка для торта / Поворотный стол для кондитера на стеклянном крутящемся диске, 25 см., Plateau tournant en werre цвет MIX</t>
  </si>
  <si>
    <t>https://beloptovik.ru/catalog/product/93605/</t>
  </si>
  <si>
    <t>TDA-3159</t>
  </si>
  <si>
    <t>Термос вакуумный 1200 мл. в чехле, с ситечком, ручкой, клапаном, чашкой / Нержавеющая сталь</t>
  </si>
  <si>
    <t>https://beloptovik.ru/catalog/product/93606/</t>
  </si>
  <si>
    <t>TDA-4307</t>
  </si>
  <si>
    <t>Термос вакуумный 600 мл. Vacuum Cup из нержавеющей стали, чашка, клапан</t>
  </si>
  <si>
    <t>https://beloptovik.ru/catalog/product/93607/</t>
  </si>
  <si>
    <t>TDA-4303</t>
  </si>
  <si>
    <t>Шланг-чудо для полива с латуневым наконечником и быстросъёмом, с переходником и пистолетом, 50м</t>
  </si>
  <si>
    <t>https://beloptovik.ru/catalog/product/93609/</t>
  </si>
  <si>
    <t>TDA-3088</t>
  </si>
  <si>
    <t>Шланг - чудо для полива саморасширяемый с пульверизатором Magic Garden Hose 50 FT (5m - 25m), 25м, КРАСНЫЙ / Распылитель 7 режимов в комплекте</t>
  </si>
  <si>
    <t>https://beloptovik.ru/catalog/product/93610/</t>
  </si>
  <si>
    <t>TDA-3086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</si>
  <si>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</si>
  <si>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</si>
  <si>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</si>
  <si>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</si>
  <si>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</si>
  <si>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</si>
  <si>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</si>
  <si>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</si>
  <si>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</si>
  <si>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Набор столовых приборов в рифленом футляре - яйце Maxiegg 24 предмета / Премиум класс</t>
  </si>
  <si>
    <t>https://beloptovik.ru/catalog/product/93620/</t>
  </si>
  <si>
    <t>TDA-4838</t>
  </si>
  <si>
    <t>Контейнер для хранения сыпучих продуктов Bahaz 10 л. / Черный матовый диспенсер из нержавеющей стали</t>
  </si>
  <si>
    <t>https://beloptovik.ru/catalog/product/93624/</t>
  </si>
  <si>
    <t>TDA-0093M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</si>
  <si>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</si>
  <si>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</si>
  <si>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</si>
  <si>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Набор круглых силиконовых контейнеров 4 шт. / Набор складных ланч-боксов (350мл, 500мл, 800мл,1200мл)</t>
  </si>
  <si>
    <t>https://beloptovik.ru/catalog/product/93633/</t>
  </si>
  <si>
    <t>TDA-4495</t>
  </si>
  <si>
    <t>Ультразвуковой отпугиватель крыс и мышей "Чистый дом" KD-28A (220В)</t>
  </si>
  <si>
    <t>https://beloptovik.ru/catalog/product/93635/</t>
  </si>
  <si>
    <t>TDA-0032M</t>
  </si>
  <si>
    <t>Точилка для ножей, ножниц универсальная Swifty Sharp / Станок - ножеточка</t>
  </si>
  <si>
    <t>https://beloptovik.ru/catalog/product/93636/</t>
  </si>
  <si>
    <t>TDA-0031M</t>
  </si>
  <si>
    <t>Корректор осанки ортопедический с ребрами жесткости р-р XL / Корсет для осанки спины</t>
  </si>
  <si>
    <t>https://beloptovik.ru/catalog/product/93639/</t>
  </si>
  <si>
    <t>TDA-0059M</t>
  </si>
  <si>
    <t>Термос для еды и напитков 800 мл. с широким горлом, ручкой для транспортировки и кнопкой выпуска пара / Термо - ланч - бокс из нержавеющей стали</t>
  </si>
  <si>
    <t>https://beloptovik.ru/catalog/product/93643/</t>
  </si>
  <si>
    <t>TDA-4299</t>
  </si>
  <si>
    <t>Термос Vacuum set с тремя кружками / Набор с вакуумной изоляцией / 500 мл.</t>
  </si>
  <si>
    <t>https://beloptovik.ru/catalog/product/93646/</t>
  </si>
  <si>
    <t>TDA-4366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</si>
  <si>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</si>
  <si>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</si>
  <si>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</si>
  <si>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Диспенсер для круп с дозатором Bahaz 10 л. / Органайзер с мерным контейнером металлического цвета продажа и отгрузка коробками кор/4шт</t>
  </si>
  <si>
    <t>https://beloptovik.ru/catalog/product/93652/</t>
  </si>
  <si>
    <t>TDA-0090M</t>
  </si>
  <si>
    <t>Корзина силиконовая складная 40х24х24 см. со сливным клапаном / Туристическая корзина для пикника 13 л.</t>
  </si>
  <si>
    <t>https://beloptovik.ru/catalog/product/93658/</t>
  </si>
  <si>
    <t>TDA-4610-M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</si>
  <si>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</si>
  <si>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</si>
  <si>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</si>
  <si>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</si>
  <si>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</si>
  <si>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</si>
  <si>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</si>
  <si>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</si>
  <si>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</si>
  <si>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Массажер силиконовый ручной для лица и тела "Лапка" / Силиконовая щетка для очищения лица</t>
  </si>
  <si>
    <t>https://beloptovik.ru/catalog/product/93674/</t>
  </si>
  <si>
    <t>TDA-4614</t>
  </si>
  <si>
    <t>Термос "Пуля" , 500 мл. / Нержавеющая сталь</t>
  </si>
  <si>
    <t>https://beloptovik.ru/catalog/product/93675/</t>
  </si>
  <si>
    <t>TDA-4293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</si>
  <si>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</si>
  <si>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</si>
  <si>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</si>
  <si>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Силиконовые формочки для приготовления кексов и маффинов (набор из 12 штук)</t>
  </si>
  <si>
    <t>https://beloptovik.ru/catalog/product/93677/</t>
  </si>
  <si>
    <t>TDA-3608</t>
  </si>
  <si>
    <t>Ланч-бокс складной силиконовый с столовыми приборами, 3 отделения 1150 мл.</t>
  </si>
  <si>
    <t>https://beloptovik.ru/catalog/product/93678/</t>
  </si>
  <si>
    <t>TDA-4486</t>
  </si>
  <si>
    <t>Коврик силиконовый для сушки посуды 45х40 см.</t>
  </si>
  <si>
    <t>https://beloptovik.ru/catalog/product/93679/</t>
  </si>
  <si>
    <t>TDA-4595</t>
  </si>
  <si>
    <t>Фонарь электрический светодиодный аккумуляторный с фокусировкой луча и боковой подсветкой XPE+COB (microusb+водонепроницаемый пластиковый бокс)</t>
  </si>
  <si>
    <t>https://beloptovik.ru/catalog/product/93685/</t>
  </si>
  <si>
    <t>TDA-4475</t>
  </si>
  <si>
    <t>Тарелка силиконовая складная 30х21х10.50 см. / Миска туристическая круглая</t>
  </si>
  <si>
    <t>https://beloptovik.ru/catalog/product/93687/</t>
  </si>
  <si>
    <t>TDA-4542</t>
  </si>
  <si>
    <t>Перезаряжаемая лампа для кемпинга и сада Camping Lamp T03 (подвесная, 3 режима работы)</t>
  </si>
  <si>
    <t>https://beloptovik.ru/catalog/product/93688/</t>
  </si>
  <si>
    <t>TDA-4473</t>
  </si>
  <si>
    <t>Коврик силиконовый для раскатки теста 70х50 см. / Коврик антипригарный с разметкой продажа и отгрузка коробками кор/60 шт</t>
  </si>
  <si>
    <t>https://beloptovik.ru/catalog/product/93697/</t>
  </si>
  <si>
    <t>TDA-5181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</si>
  <si>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</si>
  <si>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</si>
  <si>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</si>
  <si>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Кухонный диспенсер (органайзер) для бумажных полотенец, пищевой пленки и фольги Triple Paper Dispenser</t>
  </si>
  <si>
    <t>https://beloptovik.ru/catalog/product/93701/</t>
  </si>
  <si>
    <t>TDA-2027</t>
  </si>
  <si>
    <t>Складной силиконовый дуршлаг - сито / Цвет Микс</t>
  </si>
  <si>
    <t>https://beloptovik.ru/catalog/product/93705/</t>
  </si>
  <si>
    <t>TDA-4537</t>
  </si>
  <si>
    <t>Раздвижной кемпинговый фонарь Magic Cool camping light c диско лампой LL-5801 (3 режима работы, с функцией powerbank)</t>
  </si>
  <si>
    <t>https://beloptovik.ru/catalog/product/93706/</t>
  </si>
  <si>
    <t>TDA-4443</t>
  </si>
  <si>
    <t>Светодиодный уличный светильник на солнечных батареях 20 LED solar powered led wall light 5W с датчиком движения (2 режима работы)</t>
  </si>
  <si>
    <t>https://beloptovik.ru/catalog/product/93710/</t>
  </si>
  <si>
    <t>TDA-4436</t>
  </si>
  <si>
    <t>Коврик силиконовый для сушки посуды 40х30 см. продажа и отгрузка коробками кор/100шт</t>
  </si>
  <si>
    <t>https://beloptovik.ru/catalog/product/93713/</t>
  </si>
  <si>
    <t>TDA-4594</t>
  </si>
  <si>
    <t>https://beloptovik.ru/catalog/product/93714/</t>
  </si>
  <si>
    <t>TDA-4539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</si>
  <si>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</si>
  <si>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</si>
  <si>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</si>
  <si>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</si>
  <si>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</si>
  <si>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</si>
  <si>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Подставка для торта / Поворотный стол для кондитера на стеклянном крутящемся диске, 35 см., Plateau tournant en werre цвет MIX</t>
  </si>
  <si>
    <t>https://beloptovik.ru/catalog/product/93724/</t>
  </si>
  <si>
    <t>TDA-5203</t>
  </si>
  <si>
    <t>Баллон газовый с горелкой 5,8 л. (2,5 кг)  продажа и отгрузка кратно коробке/30 шт</t>
  </si>
  <si>
    <t>https://beloptovik.ru/catalog/product/93728/</t>
  </si>
  <si>
    <t>TDA-0080M</t>
  </si>
  <si>
    <t>Подставка для торта/поворотный стол для кондитера на стеклянном крутящемся диске, Ø-30см, Plateau tournant en werre цвет MIX</t>
  </si>
  <si>
    <t>https://beloptovik.ru/catalog/product/93729/</t>
  </si>
  <si>
    <t>TDA-2824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</si>
  <si>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</si>
  <si>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</si>
  <si>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</si>
  <si>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</si>
  <si>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</si>
  <si>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</si>
  <si>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Воронка силиконовая складная диаметр 10.50 см. продажа и отгрузка коробками кор/200 шт</t>
  </si>
  <si>
    <t>https://beloptovik.ru/catalog/product/93739/</t>
  </si>
  <si>
    <t>TDA-4566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</si>
  <si>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</si>
  <si>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</si>
  <si>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</si>
  <si>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Ланч-бокс складной силиконовый с столовыми приборами, 2 отделения 900 мл.</t>
  </si>
  <si>
    <t>https://beloptovik.ru/catalog/product/93741/</t>
  </si>
  <si>
    <t>TDA-4489</t>
  </si>
  <si>
    <t>Электронная мерная ложка - весы Digital Spoon Scale 500g х 0,1g / Ложка с дисплеем белая</t>
  </si>
  <si>
    <t>https://beloptovik.ru/catalog/product/93743/</t>
  </si>
  <si>
    <t>TDA-4353</t>
  </si>
  <si>
    <t>Коврик для холодильника, полок, ящиков 6 шт. / Набор силиконовых противоскользящих ковриков 45х30 см. продажа и отгрузка коробками кор/100 шт</t>
  </si>
  <si>
    <t>https://beloptovik.ru/catalog/product/93745/</t>
  </si>
  <si>
    <t>TDA-4606</t>
  </si>
  <si>
    <t>Гелевые увлажняющие Spa перчатки Gel Gloves Moisturizing продажа и отгрузка коробками кор/200шт</t>
  </si>
  <si>
    <t>https://beloptovik.ru/catalog/product/93746/</t>
  </si>
  <si>
    <t>TDA-0019M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</si>
  <si>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</si>
  <si>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</si>
  <si>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</si>
  <si>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Костюм - дождевик водонепроницаемый Камуфляж на кнопках и молнии / Водонепроницаемая ткань р.48-52 / Штаны и куртка</t>
  </si>
  <si>
    <t>https://beloptovik.ru/catalog/product/93749/</t>
  </si>
  <si>
    <t>TDA-785</t>
  </si>
  <si>
    <t>Электронные кухонные весы Electronic Kitchen Scale SF-400 / Настольные весы до 10 кг.</t>
  </si>
  <si>
    <t>https://beloptovik.ru/catalog/product/93750/</t>
  </si>
  <si>
    <t>TDA-751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</si>
  <si>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</si>
  <si>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</si>
  <si>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</si>
  <si>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Контейнер для мусора с педалью 20 л. Shafagh металлик / Мусорное ведро, нержавеющая сталь, нанопокрытие AF</t>
  </si>
  <si>
    <t>https://beloptovik.ru/catalog/product/93757/</t>
  </si>
  <si>
    <t>TDA-0085M</t>
  </si>
  <si>
    <t>Набор прямоугольных силиконовых контейнеров 4 шт. / Набор складных ланч-боксов (350мл, 500мл, 800мл,1200мл)</t>
  </si>
  <si>
    <t>https://beloptovik.ru/catalog/product/93760/</t>
  </si>
  <si>
    <t>TDA-4498</t>
  </si>
  <si>
    <t>Контейнер для сыпучих продуктов металлический Bahaz 1.9 л. Металлик / Банка с прозрачной крышкой</t>
  </si>
  <si>
    <t>https://beloptovik.ru/catalog/product/93762/</t>
  </si>
  <si>
    <t>TDA-0101M</t>
  </si>
  <si>
    <t>Набор баночек для специй 4 шт. с ложечками Crystal BOX / Органайзер для специй на подставке</t>
  </si>
  <si>
    <t>https://beloptovik.ru/catalog/product/93765/</t>
  </si>
  <si>
    <t>TDA-0009M</t>
  </si>
  <si>
    <t>Контейнер для мусора с педалью 20 л. Shafagh / Мусорное ведро, нержавеющая сталь, нанопокрытие AF</t>
  </si>
  <si>
    <t>https://beloptovik.ru/catalog/product/93767/</t>
  </si>
  <si>
    <t>TDA-0088M</t>
  </si>
  <si>
    <t>Термос вакуумный 1000 мл. Vacuum Cup из нержавеющей стали, чашка, клапан</t>
  </si>
  <si>
    <t>https://beloptovik.ru/catalog/product/93768/</t>
  </si>
  <si>
    <t>TDA-4305</t>
  </si>
  <si>
    <t>Термос вакуумный 800 мл. Vacuum Cup из нержавеющей стали, чашка, клапан</t>
  </si>
  <si>
    <t>https://beloptovik.ru/catalog/product/93770/</t>
  </si>
  <si>
    <t>TDA-4304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</si>
  <si>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</si>
  <si>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</si>
  <si>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</si>
  <si>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Контейнер для мусора с педалью 12 л. Shafagh / Мусорное ведро, нержавеющая сталь, черное матовое покрытие</t>
  </si>
  <si>
    <t>https://beloptovik.ru/catalog/product/93774/</t>
  </si>
  <si>
    <t>TDA-0084M</t>
  </si>
  <si>
    <t>Шланг-чудо для полива с латуневым наконечником и быстросъёмом, с переходником и пистолетом, 37м</t>
  </si>
  <si>
    <t>https://beloptovik.ru/catalog/product/93781/</t>
  </si>
  <si>
    <t>TDA-3087</t>
  </si>
  <si>
    <t>Металлическая подставка для торта/поворотный стол для кондитера на крутящейся ножке, Ø-30.50 см</t>
  </si>
  <si>
    <t>https://beloptovik.ru/catalog/product/93784/</t>
  </si>
  <si>
    <t>TDA-5202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</si>
  <si>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</si>
  <si>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</si>
  <si>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</si>
  <si>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Мультислайсер для овощей и фруктов 3в1 Haocai / Овощерезка ручная</t>
  </si>
  <si>
    <t>https://beloptovik.ru/catalog/product/93789/</t>
  </si>
  <si>
    <t>TDA-3978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</si>
  <si>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</si>
  <si>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</si>
  <si>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</si>
  <si>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</si>
  <si>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</si>
  <si>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</si>
  <si>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Ланч-бокс складной силиконовый с столовыми приборами, 1 отделение 800 мл.</t>
  </si>
  <si>
    <t>https://beloptovik.ru/catalog/product/93793/</t>
  </si>
  <si>
    <t>TDA-4492</t>
  </si>
  <si>
    <t>Контейнер для хранения сыпучих продуктов Bahaz 10 л. / Кремовый диспенсер из нержавеющей стали</t>
  </si>
  <si>
    <t>https://beloptovik.ru/catalog/product/93794/</t>
  </si>
  <si>
    <t>TDA-0094M</t>
  </si>
  <si>
    <t>Электронные кухонные весы Digital Kitchen Scale, 15.00х20.00 см, до 5 кг</t>
  </si>
  <si>
    <t>https://beloptovik.ru/catalog/product/93795/</t>
  </si>
  <si>
    <t>TDA-260</t>
  </si>
  <si>
    <t>Увлажнитель (аромадиффузор) воздуха "Духи" Humidifier К13 с подсветкой 300 ml</t>
  </si>
  <si>
    <t>https://beloptovik.ru/catalog/product/93800/</t>
  </si>
  <si>
    <t>TDA-4340</t>
  </si>
  <si>
    <t>Увлажнитель (аромадиффузор) воздуха "Кот" H2O Humidifier H-808 с подсветкой 300 ml</t>
  </si>
  <si>
    <t>https://beloptovik.ru/catalog/product/93802/</t>
  </si>
  <si>
    <t>TDA-4339</t>
  </si>
  <si>
    <t>Электронные весы - кантер Portable Electronic Scale WH-A08 до 50 кг. / Карманные весы - безмен черные</t>
  </si>
  <si>
    <t>https://beloptovik.ru/catalog/product/93803/</t>
  </si>
  <si>
    <t>TDA-99</t>
  </si>
  <si>
    <t>Тарелка силиконовая складная 36х27х13 см. / Миска туристическая круглая</t>
  </si>
  <si>
    <t>https://beloptovik.ru/catalog/product/93804/</t>
  </si>
  <si>
    <t>TDA-4541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</si>
  <si>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</si>
  <si>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</si>
  <si>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</si>
  <si>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</si>
  <si>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</si>
  <si>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</si>
  <si>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</si>
  <si>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</si>
  <si>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</si>
  <si>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Увлажнитель (аромадиффузор) воздуха "Птичка" Lark Humidifier SX-E330 с функцией ночника 330 ml</t>
  </si>
  <si>
    <t>https://beloptovik.ru/catalog/product/93814/</t>
  </si>
  <si>
    <t>TDA-4337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</si>
  <si>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</si>
  <si>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</si>
  <si>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</si>
  <si>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Кулинарный электронный термометр С-857 / Термощуп в футляре (-50 град. +300град)</t>
  </si>
  <si>
    <t>https://beloptovik.ru/catalog/product/93817/</t>
  </si>
  <si>
    <t>TDA-4271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</si>
  <si>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</si>
  <si>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</si>
  <si>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</si>
  <si>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</si>
  <si>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</si>
  <si>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</si>
  <si>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</si>
  <si>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</si>
  <si>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</si>
  <si>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Электрическая настольная плита (одноконфорочная) HOT PLATE H-009 (220V, 500W, световой индикатор, 5 уровней мощности)</t>
  </si>
  <si>
    <t>https://beloptovik.ru/catalog/product/93830/</t>
  </si>
  <si>
    <t>TDA-4226</t>
  </si>
  <si>
    <t>Форма силиконовая для выпечки Сердце SpringForm Pan / Форма с зажимом и стеклом на дне</t>
  </si>
  <si>
    <t>https://beloptovik.ru/catalog/product/93831/</t>
  </si>
  <si>
    <t>TDA-4596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</si>
  <si>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</si>
  <si>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</si>
  <si>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</si>
  <si>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</si>
  <si>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</si>
  <si>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</si>
  <si>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</si>
  <si>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</si>
  <si>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</si>
  <si>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</si>
  <si>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</si>
  <si>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</si>
  <si>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Форма для выпечки кексов, маффинов на 6 ячеек с силиконовыми вставками формочками / Силиконовые формы для выпечки</t>
  </si>
  <si>
    <t>https://beloptovik.ru/catalog/product/93839/</t>
  </si>
  <si>
    <t>TDA-3962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</si>
  <si>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</si>
  <si>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</si>
  <si>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</si>
  <si>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Электрическая мухобойка - антимоскитная лампа Electric mosquito swatter DQN-01 USB, 400 mAh, 2 в 1 (зарядная база – подставка)</t>
  </si>
  <si>
    <t>https://beloptovik.ru/catalog/product/93841/</t>
  </si>
  <si>
    <t>TDA-4057</t>
  </si>
  <si>
    <t>Набор столовых предметов из корозионно - стойкой стали с напылением на 6 персон в подарочном кейсе (24 предмета)</t>
  </si>
  <si>
    <t>https://beloptovik.ru/catalog/product/93842/</t>
  </si>
  <si>
    <t>TDA-4851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</si>
  <si>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</si>
  <si>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</si>
  <si>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</si>
  <si>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https://beloptovik.ru/catalog/product/93846/</t>
  </si>
  <si>
    <t>TDA-0106M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</si>
  <si>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</si>
  <si>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</si>
  <si>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</si>
  <si>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Увлажнитель (аромадиффузор) воздуха USB MOON LAMP Humidifier 3D  с функцией ночника 880 ml</t>
  </si>
  <si>
    <t>https://beloptovik.ru/catalog/product/93854/</t>
  </si>
  <si>
    <t>TDA-4335</t>
  </si>
  <si>
    <t>Подставка для моющих средств, губок Garren / Полка - органайзер</t>
  </si>
  <si>
    <t>https://beloptovik.ru/catalog/product/93855/</t>
  </si>
  <si>
    <t>TDA-0005M</t>
  </si>
  <si>
    <t>Ручной миксер для взбивания яиц MEILEYI Tornado Egg Hand Whisk Mixer, MLY-681</t>
  </si>
  <si>
    <t>https://beloptovik.ru/catalog/product/93857/</t>
  </si>
  <si>
    <t>TDA-0038M</t>
  </si>
  <si>
    <t>Самоотжимающаяся швабра лентяйка Self-Wringing Flat Mop</t>
  </si>
  <si>
    <t>https://beloptovik.ru/catalog/product/93858/</t>
  </si>
  <si>
    <t>TDA-0033M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</si>
  <si>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</si>
  <si>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</si>
  <si>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</si>
  <si>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Весы электронные напольные стеклянные с LED дисплеем Personal glass scale 28.00 х 28.00 см, до 180 к продажа и отгрузка кратно коробке кор/10шт</t>
  </si>
  <si>
    <t>https://beloptovik.ru/catalog/product/93864/</t>
  </si>
  <si>
    <t>TDA-4234</t>
  </si>
  <si>
    <t>Ночник увлажнитель "Сатурн" LED Proetor Humidifier SX-E 324</t>
  </si>
  <si>
    <t>https://beloptovik.ru/catalog/product/93866/</t>
  </si>
  <si>
    <t>TDA-4336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</si>
  <si>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</si>
  <si>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</si>
  <si>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</si>
  <si>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Карманный запаиватель пакетов Korea Type Mini Sealing/Степлер для пакетов, голубой продажа и отьгрузка коробками кор/200 шт</t>
  </si>
  <si>
    <t>https://beloptovik.ru/catalog/product/93886/</t>
  </si>
  <si>
    <t>TDA-0110M</t>
  </si>
  <si>
    <t>Многофункциональная хозяйственная щетка с дозатором для моющего средства Hydraulic cleaning Brush</t>
  </si>
  <si>
    <t>https://beloptovik.ru/catalog/product/93889/</t>
  </si>
  <si>
    <t>TDA-0058M</t>
  </si>
  <si>
    <t>Многофункциональная губка для мытья посуды с дозатором для моющего средства Hydraulic cleaning Brush</t>
  </si>
  <si>
    <t>https://beloptovik.ru/catalog/product/93891/</t>
  </si>
  <si>
    <t>TDA-0057M</t>
  </si>
  <si>
    <t>Многофункциональная разделочная доска 38х22см. / Туристическая доска трансформер</t>
  </si>
  <si>
    <t>https://beloptovik.ru/catalog/product/93915/</t>
  </si>
  <si>
    <t>TDA-0056M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</si>
  <si>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</si>
  <si>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</si>
  <si>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</si>
  <si>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Набор контейнеров для специй на подставке 6 в 1 Seasoning</t>
  </si>
  <si>
    <t>https://beloptovik.ru/catalog/product/93932/</t>
  </si>
  <si>
    <t>TDA-2022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</si>
  <si>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</si>
  <si>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</si>
  <si>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Электрическая открывашка консервных банок</t>
  </si>
  <si>
    <t>https://beloptovik.ru/catalog/product/93962/</t>
  </si>
  <si>
    <t>Лазерный уровень (нивелир) 3D (12 лучей, три проекции)</t>
  </si>
  <si>
    <t>https://beloptovik.ru/catalog/product/93965/</t>
  </si>
  <si>
    <t>Фильтр - насадка на кран для проточной воды Water Purifier LJ-HYS-0702</t>
  </si>
  <si>
    <t>https://beloptovik.ru/catalog/product/93968/</t>
  </si>
  <si>
    <t>Портативный аппарат по уходу за кожей стоп Wireless Portable Foot grinder HY-888 (2 режима работы, 3 насадки)</t>
  </si>
  <si>
    <t>https://beloptovik.ru/catalog/product/93969/</t>
  </si>
  <si>
    <t>Угловая шлифовальная машина GWS Professional 8-100 CE, 850W</t>
  </si>
  <si>
    <t>https://beloptovik.ru/catalog/product/93972/</t>
  </si>
  <si>
    <t>Вакуумный антицеллюлитный массажер для тела Intelligent Can Scarping massage instrument LC-2023 (блок управления + 6 вакуумных банок + масло розы 10мл в подарок)/ Подарочный набор</t>
  </si>
  <si>
    <t>https://beloptovik.ru/catalog/product/93973/</t>
  </si>
  <si>
    <t>Магнитный аварийный светодиодный фонарь Lizard Flare (9 режимов)</t>
  </si>
  <si>
    <t>https://beloptovik.ru/catalog/product/94123/</t>
  </si>
  <si>
    <t>Умная ушная палочка с камерой (ортоскоп) для чистки ушей Wireless Visual Earpick NE3</t>
  </si>
  <si>
    <t>https://beloptovik.ru/catalog/product/94124/</t>
  </si>
  <si>
    <t>Мойка высокого давления аккумуляторная с 2 АКБ 48V /  Минимойка портативная с пистолетом и пенообразователем для дачи и мойки кондиционеров</t>
  </si>
  <si>
    <t>https://beloptovik.ru/catalog/product/94126/</t>
  </si>
  <si>
    <t>Электрическая мини вафельница Waffle Stick Maker, 420W (бельгийские, венские вафли)</t>
  </si>
  <si>
    <t>https://beloptovik.ru/catalog/product/94127/</t>
  </si>
  <si>
    <t>Повязка эластичная с магнитами Protection Gear / Бинт фиксирующий магнитоэластичный</t>
  </si>
  <si>
    <t>https://beloptovik.ru/catalog/product/94149/</t>
  </si>
  <si>
    <t>TDA-0129M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</si>
  <si>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</si>
  <si>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</si>
  <si>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</si>
  <si>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Электрическая зубная щетка Sonic toothbrush x-3 / Щетка с 4 насадками</t>
  </si>
  <si>
    <t>https://beloptovik.ru/catalog/product/94160/</t>
  </si>
  <si>
    <t>TDA-133M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</si>
  <si>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</si>
  <si>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</si>
  <si>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</si>
  <si>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Многоуровневая вешалка - органайзер для брюк, юбок 5в1 Trouser Rack / Вешалка - плечики</t>
  </si>
  <si>
    <t>https://beloptovik.ru/catalog/product/94167/</t>
  </si>
  <si>
    <t>TDA-4562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</si>
  <si>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</si>
  <si>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</si>
  <si>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</si>
  <si>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</si>
  <si>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</si>
  <si>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</si>
  <si>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</si>
  <si>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</si>
  <si>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</si>
  <si>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Ланч - бокс Image с одним отделением из нержавеющей стали 800 мл. / Многоразовый контейнер с приборами, отделом для приборов и подставкой для смартфона</t>
  </si>
  <si>
    <t>https://beloptovik.ru/catalog/product/94184/</t>
  </si>
  <si>
    <t>TDA-4655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</si>
  <si>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</si>
  <si>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</si>
  <si>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</si>
  <si>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Светильник уличный на солнечной батарее Solar (камера муляж) датчик движения, пульт д/у, 77 SMD, IP66</t>
  </si>
  <si>
    <t>https://beloptovik.ru/catalog/product/94186/</t>
  </si>
  <si>
    <t>TDA-4440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</si>
  <si>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</si>
  <si>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</si>
  <si>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</si>
  <si>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</si>
  <si>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</si>
  <si>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</si>
  <si>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Уличный светильник с датчиком движения на солнечной батарее Solar Interaction Wall Lamp, 3 режима</t>
  </si>
  <si>
    <t>https://beloptovik.ru/catalog/product/94196/</t>
  </si>
  <si>
    <t>TDA-4438</t>
  </si>
  <si>
    <t>Ведро силиконовое складное круглое 10л. продажа и отгрузка кратно коробке кор/40 шт</t>
  </si>
  <si>
    <t>https://beloptovik.ru/catalog/product/94200/</t>
  </si>
  <si>
    <t>TDA-4678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</si>
  <si>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</si>
  <si>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</si>
  <si>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</si>
  <si>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Ведро складное силиконовое с ручкой, 12 литров (туристическое, хозяйственное, для уборки, для рыбалки) / Таз хозяйственный с ручками продажа и отгрузка кратно коробке кор /15 шт</t>
  </si>
  <si>
    <t>https://beloptovik.ru/catalog/product/94205/</t>
  </si>
  <si>
    <t>TDA-4675</t>
  </si>
  <si>
    <t>Налобный аккумуляторный фонарь Head Lamp 5 светодиодов (6 режимов работы, индикатор батареи)</t>
  </si>
  <si>
    <t>https://beloptovik.ru/catalog/product/94216/</t>
  </si>
  <si>
    <t>Порционная алюминиевая сковородка сковорода с антипригарным покрытием frying pan (4 секции, съемная бакелитовая ручка)</t>
  </si>
  <si>
    <t>https://beloptovik.ru/catalog/product/94217/</t>
  </si>
  <si>
    <t>Компактный ультразвуковой ингалятор небулайзер  для детей и взрослых MESH Nebulizer KWL-U101 (3 насадки, 3 режима распыления)</t>
  </si>
  <si>
    <t>https://beloptovik.ru/catalog/product/94229/</t>
  </si>
  <si>
    <t>Ночник 3D Мишка Bearbrick / Светильник детский 8 цветов</t>
  </si>
  <si>
    <t>https://beloptovik.ru/catalog/product/94240/</t>
  </si>
  <si>
    <t>Электрическая грелка для ног Electrothermal foot warmer (пульт ду, 5 режимов работы, автоотключение)</t>
  </si>
  <si>
    <t>https://beloptovik.ru/catalog/product/94245/</t>
  </si>
  <si>
    <t>Настенная силиконовая ваза для цветов Magic Vase, многоразовая (без клея, гипоаллергенный материал)</t>
  </si>
  <si>
    <t>https://beloptovik.ru/catalog/product/94268/</t>
  </si>
  <si>
    <t>TDA-0131M</t>
  </si>
  <si>
    <t>Многоразовая крепежная лента гелиевая на любые поверхности (скотч двухсторонний) UKC Ivy Grip Tape 3 м Прозрачная</t>
  </si>
  <si>
    <t>https://beloptovik.ru/catalog/product/94313/</t>
  </si>
  <si>
    <t>TDA-136M</t>
  </si>
  <si>
    <t>Многоразовая крепежная лента гелиевая на любые поверхности(скотч двухсторонний) UKC Ivy Grip Tape 5 м прозрачная</t>
  </si>
  <si>
    <t>https://beloptovik.ru/catalog/product/94317/</t>
  </si>
  <si>
    <t>TDA-137M</t>
  </si>
  <si>
    <t>Увлажнитель (аромадиффузор) воздуха Зайка</t>
  </si>
  <si>
    <t>https://beloptovik.ru/catalog/product/94319/</t>
  </si>
  <si>
    <t>Увлажнитель (аромадиффузор - ночник) воздуха "Olive humidifier" 320 ml с подсветкой</t>
  </si>
  <si>
    <t>https://beloptovik.ru/catalog/product/94325/</t>
  </si>
  <si>
    <t>Магнитный глобус левитации Fantastic Technology. Без подсветки</t>
  </si>
  <si>
    <t>https://beloptovik.ru/catalog/product/94329/</t>
  </si>
  <si>
    <t>Двухсторонний плед - халат - толстовка с капюшоном Huggle Hoodie</t>
  </si>
  <si>
    <t>https://beloptovik.ru/catalog/product/94339/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</si>
  <si>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</si>
  <si>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</si>
  <si>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</si>
  <si>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</si>
  <si>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</si>
  <si>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</si>
  <si>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Cветильник – ночник беспроводной из мягкого силикона ALILU "Зайка" 16х12см.</t>
  </si>
  <si>
    <t>https://beloptovik.ru/catalog/product/94348/</t>
  </si>
  <si>
    <t>Форма для льда и мороженого силиконовая на 4 шара / 4 ровных шарика льда</t>
  </si>
  <si>
    <t>https://beloptovik.ru/catalog/product/94350/</t>
  </si>
  <si>
    <t>Насадка - фильтр для крана с поворотной головкой / Аэратор для экономии воды / Смягчение воды из под крана / Цвет МИКС</t>
  </si>
  <si>
    <t>https://beloptovik.ru/catalog/product/94351/</t>
  </si>
  <si>
    <t>Стационарный блендер, электрический измельчитель Meat Grinder (2 сменных ножа-насадки, 4 сменные чаши)</t>
  </si>
  <si>
    <t>https://beloptovik.ru/catalog/product/94384/</t>
  </si>
  <si>
    <t>Электрический очиститель кистей для макияжа Makeup Brush Cleaner с ковриком / Автоматическая сушка и чистка косметических кистей / Органайзер для чистки мойки кистей</t>
  </si>
  <si>
    <t>https://beloptovik.ru/catalog/product/94388/</t>
  </si>
  <si>
    <t>Набор Вакуумные банки для хиджамны и массажа с насосом и магнитами 18 шт. NEW</t>
  </si>
  <si>
    <t>https://beloptovik.ru/catalog/product/94404/</t>
  </si>
  <si>
    <t>TDA-4747</t>
  </si>
  <si>
    <t>Стайлер для волос с пятью насадками 5в1 Hot Air Styler / Профессиональный фен - плойка / Набор 5в1</t>
  </si>
  <si>
    <t>https://beloptovik.ru/catalog/product/94408/</t>
  </si>
  <si>
    <t>TDA-4753</t>
  </si>
  <si>
    <t>Ирригатор для полости рта, портативный, 4 насадки продажа и отгрузка коробками  кор/60шт</t>
  </si>
  <si>
    <t>https://beloptovik.ru/catalog/product/94411/</t>
  </si>
  <si>
    <t>TDA-4756</t>
  </si>
  <si>
    <t>Держатель для зубной пасты и щеток, стерилизация УФ и дезинфекция Smart Sterilization / Органайзер в ванную комнату с тремя стаканами, крючками и дозатором для зубной пасты продажа и отгрузка коробками кор/20шт</t>
  </si>
  <si>
    <t>https://beloptovik.ru/catalog/product/94412/</t>
  </si>
  <si>
    <t>TDA-4761</t>
  </si>
  <si>
    <t>Держатель для зубной пасты и щеток, стерилизация УФ и дезинфекция Multifunctional Toothbrush / Держатель с выдвижными полками и двумя подвесными стаканчиками продажа и отгрузка коробками кор/24 шт</t>
  </si>
  <si>
    <t>https://beloptovik.ru/catalog/product/94413/</t>
  </si>
  <si>
    <t>TDA-4762</t>
  </si>
  <si>
    <t>Запаиватель пакетов вакуумный, новое поколение, YG800 продажа и отгрузка коробками кор/36 шт</t>
  </si>
  <si>
    <t>https://beloptovik.ru/catalog/product/94414/</t>
  </si>
  <si>
    <t>TDA-4765</t>
  </si>
  <si>
    <t>Упор поясничный (массажная сетка для поддержки спины, упор на спинку стула) Seat Back / ортопедическая спинка</t>
  </si>
  <si>
    <t>https://beloptovik.ru/catalog/product/94416/</t>
  </si>
  <si>
    <t>TDA-4774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</si>
  <si>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</si>
  <si>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</si>
  <si>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</si>
  <si>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Силиконовый межпальцевый разделитель - корректор 2 шт. от вальгусной деформации Toe Corrector / Бурсопротектор</t>
  </si>
  <si>
    <t>https://beloptovik.ru/catalog/product/94418/</t>
  </si>
  <si>
    <t>TDA-4780</t>
  </si>
  <si>
    <t>Набор Вакуумные банки для хиджамны и массажа с насосом и магнитами 32 шт. Traditional medicine / Подарочный набор</t>
  </si>
  <si>
    <t>https://beloptovik.ru/catalog/product/94419/</t>
  </si>
  <si>
    <t>TDA-4751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</si>
  <si>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</si>
  <si>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</si>
  <si>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</si>
  <si>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</si>
  <si>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</si>
  <si>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</si>
  <si>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Тележка багажная с телескопической ручкой, складная / Грузоподъемность 100 кг., полиуретановые колеса</t>
  </si>
  <si>
    <t>https://beloptovik.ru/catalog/product/94423/</t>
  </si>
  <si>
    <t>TDA-4530</t>
  </si>
  <si>
    <t>Вакуумные банки для массажа 12 шт. (Pull out a Vacuum Apparatus) продажа и отгрузка кратно коробке кор/50 шт</t>
  </si>
  <si>
    <t>https://beloptovik.ru/catalog/product/94424/</t>
  </si>
  <si>
    <t>TDA-4745</t>
  </si>
  <si>
    <t>Коврик силиконовый для раскатки теста 60х45 см. / Коврик антипригарный с разметкой продажа и отгрузка коробками кор/60шт</t>
  </si>
  <si>
    <t>https://beloptovik.ru/catalog/product/94432/</t>
  </si>
  <si>
    <t>TDA-5178</t>
  </si>
  <si>
    <t>Коврик силиконовый для раскатки теста 70х70 см. / Коврик антипригарный с разметкой продажа и отгрузка коробками кор/36шт</t>
  </si>
  <si>
    <t>https://beloptovik.ru/catalog/product/94436/</t>
  </si>
  <si>
    <t>TDA-5185</t>
  </si>
  <si>
    <t>Водостойкий силиконовый коврик для раковины 26х14см. / Для кухонного смесителя и крана / защита от брызг продажа и отгрузка от коробки кор/100 шт</t>
  </si>
  <si>
    <t>https://beloptovik.ru/catalog/product/94440/</t>
  </si>
  <si>
    <t>TDA-4593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</si>
  <si>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</si>
  <si>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</si>
  <si>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</si>
  <si>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Набор столовых предметов «Изысканный вкус» из нержавеющей стали на 6 персон в подарочном кейсе (24 предмета) / Серебро</t>
  </si>
  <si>
    <t>https://beloptovik.ru/catalog/product/94451/</t>
  </si>
  <si>
    <t>TDA-4844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</si>
  <si>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</si>
  <si>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</si>
  <si>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</si>
  <si>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</si>
  <si>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</si>
  <si>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</si>
  <si>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</si>
  <si>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</si>
  <si>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</si>
  <si>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Ультразвуковой увлажнитель (аромадиффузор) воздуха –ночник Humidifier Q2 с 3D подсветкой 320 ml</t>
  </si>
  <si>
    <t>https://beloptovik.ru/catalog/product/94477/</t>
  </si>
  <si>
    <t>TDA-4341</t>
  </si>
  <si>
    <t>Массажер 3D ручной роликовый для всего тела изогнутый ZL-206 цвет серебро</t>
  </si>
  <si>
    <t>https://beloptovik.ru/catalog/product/94478/</t>
  </si>
  <si>
    <t>TDA-0025M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</si>
  <si>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</si>
  <si>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</si>
  <si>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</si>
  <si>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Портативный вакуумный пылесос с тремя насадками Vacuum Cleanmer / Беспроводной универсальный пылесос</t>
  </si>
  <si>
    <t>https://beloptovik.ru/catalog/product/94490/</t>
  </si>
  <si>
    <t>TDA-2003</t>
  </si>
  <si>
    <t>Беспроводная лампа с датчиком движения USB Led Intelligent Light 30 см.</t>
  </si>
  <si>
    <t>https://beloptovik.ru/catalog/product/94492/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</si>
  <si>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</si>
  <si>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</si>
  <si>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</si>
  <si>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Электроодеяло с подогревом Electric Under blanket 1500mm x 700 mm (2 режима обогрева, пульт управления)</t>
  </si>
  <si>
    <t>https://beloptovik.ru/catalog/product/106895/</t>
  </si>
  <si>
    <t>Электроодеяло с подогревом Electric Under blanket 1500mm x 1200 mm (2 режима обогрева, пульт управления)</t>
  </si>
  <si>
    <t>https://beloptovik.ru/catalog/product/106896/</t>
  </si>
  <si>
    <t>Электроодеяло с подогревом Electric Under blanket 1500mm x1800 mm (2 режима обогрева, пульт управления)</t>
  </si>
  <si>
    <t>https://beloptovik.ru/catalog/product/106897/</t>
  </si>
  <si>
    <t>Массажер многофункциональный Shoulder and neck massager для шеи и плеч / Аккумуляторный массажер с инфракрасным подогревом для всего тела</t>
  </si>
  <si>
    <t>https://beloptovik.ru/catalog/product/106911/</t>
  </si>
  <si>
    <t>Сушилка для обуви электрическая настенная Shoe Dryer XY-HX01, 140W, 220V (таймер 1/2/3/ часа)</t>
  </si>
  <si>
    <t>https://beloptovik.ru/catalog/product/106912/</t>
  </si>
  <si>
    <t>Электросушилка для обуви с таймером Shoes dryer II BZ-HXQ01, 150W, 220V (таймер на 30/60/90/120 минут, возможность сушки 2 пар одновременно)</t>
  </si>
  <si>
    <t>https://beloptovik.ru/catalog/product/106915/</t>
  </si>
  <si>
    <t>Электрическая сушилка для обуви и перчаток Shoe Dryer (таймер работы 30,60,90,120 минут)</t>
  </si>
  <si>
    <t>https://beloptovik.ru/catalog/product/106916/</t>
  </si>
  <si>
    <t>Светильник - ночник силиконовый Сонный Гусь Duck Sleep Lamp (USB, 3 режима, таймер 30 мин)</t>
  </si>
  <si>
    <t>https://beloptovik.ru/catalog/product/106920/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</si>
  <si>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</si>
  <si>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</si>
  <si>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Термоноски с подогревом 1 пара Heated Socks / Универсальный размер</t>
  </si>
  <si>
    <t>https://beloptovik.ru/catalog/product/106924/</t>
  </si>
  <si>
    <t>Перчатки зимние с подогревом Heated Gloves ZCY-124065 (3 режима нагрева, 2 блока питания 4000 мАч в комплекте)</t>
  </si>
  <si>
    <t>https://beloptovik.ru/catalog/product/106931/</t>
  </si>
  <si>
    <t>Жилет с подогревом для мужчин и женщин USB питание (3 режима работы)</t>
  </si>
  <si>
    <t>https://beloptovik.ru/catalog/product/106934/</t>
  </si>
  <si>
    <t>Туристический коврик с электроподогревом и регулировкой температуры Heated Sleeping Bag Liher Ultra plush foot warmer 185 х 60 см. / USB электроодеяло / Цвет МИКС</t>
  </si>
  <si>
    <t>https://beloptovik.ru/catalog/product/106941/</t>
  </si>
  <si>
    <t>Магнитный левитирующий глобус с подсветкой Globe floating in midair / Светильник - ночник с RGB подсветкой</t>
  </si>
  <si>
    <t>https://beloptovik.ru/catalog/product/106943/</t>
  </si>
  <si>
    <t>Увлажнитель (аромадиффузор-ночник) воздуха "H2O humidifier " H-5, 260 ml с LED-подсветкой</t>
  </si>
  <si>
    <t>https://beloptovik.ru/catalog/product/106945/</t>
  </si>
  <si>
    <t>Роликовый массажер для рук, шеи и ног, снимает стресс, улучшает кровообращение / Ручной универсальный массажер</t>
  </si>
  <si>
    <t>https://beloptovik.ru/catalog/product/106947/</t>
  </si>
  <si>
    <t>Терморюкзак Brivilas 18 л. / Рюкзак - холодильник / Термосумка</t>
  </si>
  <si>
    <t>https://beloptovik.ru/catalog/product/106948/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</si>
  <si>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</si>
  <si>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</si>
  <si>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kr-14017</t>
  </si>
  <si>
    <t>Светодиодная Фитолампа полного спектра для растений и рассады 40Вт на прищепке (3 режима работы), 2 лампы</t>
  </si>
  <si>
    <t>https://beloptovik.ru/catalog/product/107036/</t>
  </si>
  <si>
    <t>Промышленный видео - эндоскоп с камерой 8 мм. длиной кабеля 1.86 м. Р-40/экран 4.3"дюйма/HD1080P/водонепроницаемый IP67/2600 мАч / Эндоскоп с монитором и гибкой камерой</t>
  </si>
  <si>
    <t>https://beloptovik.ru/catalog/product/107051/</t>
  </si>
  <si>
    <t>Аккумуляторная электрическая отвертка / шуруповерт,3,6 V, 250 об/мин, 1800 mAh с набором сверл</t>
  </si>
  <si>
    <t>https://beloptovik.ru/catalog/product/107054/</t>
  </si>
  <si>
    <t>Электрогрелка плюшевая Heating Pad D3060, 75W, 60 х 30 см (220V, 9 режимов, 4 режима таймера). Коврик</t>
  </si>
  <si>
    <t>https://beloptovik.ru/catalog/product/107056/</t>
  </si>
  <si>
    <t>Портативный 3D массажер для головы и тела Smart Scalp Massager RT-802 (3 режима, USB зарядка, 600 mAh)</t>
  </si>
  <si>
    <t>https://beloptovik.ru/catalog/product/107057/</t>
  </si>
  <si>
    <t>Кнопка-смыватель для бачка унитаза бесконтактная Sensing Toilet Flush PD-CSQ-01A (3 переходника, USB зарядка) / Сенсорная кнопка для унитаза</t>
  </si>
  <si>
    <t>https://beloptovik.ru/catalog/product/107065/</t>
  </si>
  <si>
    <t>Электрический вакуумный баночный массажер NG-133 (2 режима работы, 12 уровней мощности, 12 уровней подогрева). Коасный, черный</t>
  </si>
  <si>
    <t>https://beloptovik.ru/catalog/product/107066/</t>
  </si>
  <si>
    <t>Бутылка складная силиконовая спортивная Silicon Folding Bottle, 600 ml</t>
  </si>
  <si>
    <t>https://beloptovik.ru/catalog/product/107090/</t>
  </si>
  <si>
    <t>Расческа для волос массажная самоочищающаяся с кнопкой / Легкое расчесывание</t>
  </si>
  <si>
    <t>https://beloptovik.ru/catalog/product/107099/</t>
  </si>
  <si>
    <t>Емкость стеклянная для масла и уксуса с дозатором 300 мл. продажа и отгрузка коробками кор/300шт</t>
  </si>
  <si>
    <t>https://beloptovik.ru/catalog/product/107100/</t>
  </si>
  <si>
    <t>TDA-1001</t>
  </si>
  <si>
    <t>Чеснокодавилка Arc-Shaped с отбойником для мяса / Пресс для чеснока, орехов, ягод</t>
  </si>
  <si>
    <t>https://beloptovik.ru/catalog/product/107102/</t>
  </si>
  <si>
    <t>TDA-1007</t>
  </si>
  <si>
    <t>Держатель силиконовый для губки и мыла с сливными отверстиями продажа и отгрузка коробками кор/288шт</t>
  </si>
  <si>
    <t>https://beloptovik.ru/catalog/product/107103/</t>
  </si>
  <si>
    <t>TDA-1009</t>
  </si>
  <si>
    <t>Скобы для садового тапенера 10000 шт / Для закрепления между собой двух концов подвязочной ленты</t>
  </si>
  <si>
    <t>https://beloptovik.ru/catalog/product/107110/</t>
  </si>
  <si>
    <t>Сушилка для посуды складная 28,5х34,5х12,5 см. Органайзер кухонный/ 40 шт в кор.</t>
  </si>
  <si>
    <t>https://beloptovik.ru/catalog/product/107650/</t>
  </si>
  <si>
    <t>Электрическая ультразвуковая зубная щетка SONIC X7 toothbrush, 4 насадки, 6 режимов</t>
  </si>
  <si>
    <t>https://beloptovik.ru/catalog/product/107651/</t>
  </si>
  <si>
    <t>Органайзер полка для ванной комнаты / кухни на Стену STORAGE RACK</t>
  </si>
  <si>
    <t>https://beloptovik.ru/catalog/product/107655/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</si>
  <si>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</si>
  <si>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</si>
  <si>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</si>
  <si>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</si>
  <si>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</si>
  <si>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</si>
  <si>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Увлажнитель воздуха Candle / Аромадиффузор - ночник Свеча</t>
  </si>
  <si>
    <t>https://beloptovik.ru/catalog/product/107663/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</si>
  <si>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</si>
  <si>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</si>
  <si>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</si>
  <si>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</si>
  <si>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Набор для чистки гаджетов 8в1 / Мультифункциональный набор с подставкой для смартфона</t>
  </si>
  <si>
    <t>https://beloptovik.ru/catalog/product/107669/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</si>
  <si>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</si>
  <si>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</si>
  <si>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Компактный портативный массажер мышечный (массажный перкуссионный ударный пистолет) Massager YX-720S</t>
  </si>
  <si>
    <t>https://beloptovik.ru/catalog/product/107677/</t>
  </si>
  <si>
    <t>Компактный портативный массажер мышечный (массажный перкуссионный ударный пистолет)  Facial Gun KH-820 (6 насадок, 6 уровней интенсивности, подогрев)</t>
  </si>
  <si>
    <t>https://beloptovik.ru/catalog/product/107678/</t>
  </si>
  <si>
    <t>Кислородный гидроувлажнитель для лица Mini Oxygen Injection Instrument MGE-010 / Увлажнитель кожи</t>
  </si>
  <si>
    <t>https://beloptovik.ru/catalog/product/107679/</t>
  </si>
  <si>
    <t>Термопот - электрический диспенсер нагреватель воды, сенсорный Instant heating water dispenser RY-118 (регулировка температуры, дозированная подача) / Сенсорный диспенсер для горячей воды</t>
  </si>
  <si>
    <t>https://beloptovik.ru/catalog/product/107680/</t>
  </si>
  <si>
    <t>Запайщик пакетов ручной с ножом Sealing machine / Портативный мини запайщик</t>
  </si>
  <si>
    <t>https://beloptovik.ru/catalog/product/107681/</t>
  </si>
  <si>
    <t>Магнитная щетка для мытья окон с двух сторон 1-2 остекления 3-8мм/ 60 шт в кор</t>
  </si>
  <si>
    <t>https://beloptovik.ru/catalog/product/107685/</t>
  </si>
  <si>
    <t>Магнитная щётка для мытья окон Double-side glass cleaner Porcelain / 60 шт в кор</t>
  </si>
  <si>
    <t>https://beloptovik.ru/catalog/product/107686/</t>
  </si>
  <si>
    <t>Магнитная щетка для мытья окон с обеих сторон Double Glass Cleaner двухсторонняя для чистки стекол 16см Red / 60 шт в кор</t>
  </si>
  <si>
    <t>https://beloptovik.ru/catalog/product/107687/</t>
  </si>
  <si>
    <t>Дрель - шуруповерт аккумуляторный 26V, 2 АКБ, 24 предмета</t>
  </si>
  <si>
    <t>https://beloptovik.ru/catalog/product/107689/</t>
  </si>
  <si>
    <t>Шуруповерт аккумуляторный 12V / Дрель с 2 аккумуляторами, 23 насадки</t>
  </si>
  <si>
    <t>https://beloptovik.ru/catalog/product/107690/</t>
  </si>
  <si>
    <t>Шуруповерт аккумуляторный 26 V / Дрель с 2 аккумуляторами, 23 насадки</t>
  </si>
  <si>
    <t>https://beloptovik.ru/catalog/product/107691/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</si>
  <si>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</si>
  <si>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</si>
  <si>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Защитный фиксирующий бандаж на запястье Pressurized Wrostbands LT-2026 (р-р универсальный) / Эластичный фиксатор для руки / Регулируемый ортез / 360 шт в кор</t>
  </si>
  <si>
    <t>https://beloptovik.ru/catalog/product/107700/</t>
  </si>
  <si>
    <t>Лента бордюрная влагостойкая Самоклеящаяся 20х3000 мм (кухня, ванна, туалет) Белая</t>
  </si>
  <si>
    <t>https://beloptovik.ru/catalog/product/107701/</t>
  </si>
  <si>
    <t>Лента бордюрная влагостойкая Самоклеящаяся 60х3300 мм (кухня, ванна, туалет) Белая</t>
  </si>
  <si>
    <t>https://beloptovik.ru/catalog/product/107702/</t>
  </si>
  <si>
    <t>Фитолента светодиодная Полный спектр,  5В с USB. Фитолампа (1 метр, 2 метра, 3 метра)</t>
  </si>
  <si>
    <t>https://beloptovik.ru/catalog/product/107705/</t>
  </si>
  <si>
    <t>Вакуумный массажер от целлюлита с магнитными шариками, 9 рабочих режимов</t>
  </si>
  <si>
    <t>https://beloptovik.ru/catalog/product/107737/</t>
  </si>
  <si>
    <t>Мультифункциональная сэндвич машина со сменными панелями 8 в 1 / Быстрое приготовление за несколько минут</t>
  </si>
  <si>
    <t>https://beloptovik.ru/catalog/product/107743/</t>
  </si>
  <si>
    <t>Напольный мини-вентилятор в форме осьминога с гибким креплением и подсветкой</t>
  </si>
  <si>
    <t>https://beloptovik.ru/catalog/product/107745/</t>
  </si>
  <si>
    <t>Женская электробритва-триммер для удаления волос с тела / С индикатором заряда и подсветкой</t>
  </si>
  <si>
    <t>https://beloptovik.ru/catalog/product/107748/</t>
  </si>
  <si>
    <t>Массажер для тела с ЖК-дисплеем / Высокочастотная вибрация, бесшумная работа</t>
  </si>
  <si>
    <t>https://beloptovik.ru/catalog/product/107759/</t>
  </si>
  <si>
    <t>Электроимпульсный массажер для шеи Smart Neck Massager JT-88 NEW</t>
  </si>
  <si>
    <t>https://beloptovik.ru/catalog/product/107774/</t>
  </si>
  <si>
    <t>Ультразвуковой отпугиватель грызунов и насекомых Triple Rodent Chaser</t>
  </si>
  <si>
    <t>https://beloptovik.ru/catalog/product/107781/</t>
  </si>
  <si>
    <t>Набор садовый Solar Lawn Lamp: светильник грунтовый на солнечных батареях, 10 светильников фонарь садовый</t>
  </si>
  <si>
    <t>https://beloptovik.ru/catalog/product/107783/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</si>
  <si>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</si>
  <si>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</si>
  <si>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Массажер ортез с нагревом для суставов  (артрит, артроз, растяжения, ушибы) / Наколенник суставной (3 режима работы)</t>
  </si>
  <si>
    <t>https://beloptovik.ru/catalog/product/107788/</t>
  </si>
  <si>
    <t>Поглотитель запахов для холодильника Refrigeratory Removing sapor ware / Озонатор для устранения и дезинфекции дома / Освежитель для помещений, бытовых шкафов, туалета</t>
  </si>
  <si>
    <t>https://beloptovik.ru/catalog/product/107790/</t>
  </si>
  <si>
    <t>Мини - пила аккумуляторная цепная (сучкорез) Mini Electric Chainsaw 24V с 2 аккумуляторами</t>
  </si>
  <si>
    <t>https://beloptovik.ru/catalog/product/107791/</t>
  </si>
  <si>
    <t>Электрическая складная помпа для воды Folding Water Pump Dispenser / Подходит под разные размеры бутылей</t>
  </si>
  <si>
    <t>https://beloptovik.ru/catalog/product/107792/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</si>
  <si>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</si>
  <si>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</si>
  <si>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Светильник - прожектор на солнечной батарее с датчиком движения и пультом управления Led Solar Sensor Light</t>
  </si>
  <si>
    <t>https://beloptovik.ru/catalog/product/107794/</t>
  </si>
  <si>
    <t>Вентилятор настольный мощный бесшумный, с подсветкой RGB, 3 скорости обдува, USB зарядка, регулировка угла наклона, / Cтильный дизайн</t>
  </si>
  <si>
    <t>https://beloptovik.ru/catalog/product/107805/</t>
  </si>
  <si>
    <t>Фильтр очиститель воды Water Purifier / Фильтр проточный грубой девятиуровневой очистки. Белый</t>
  </si>
  <si>
    <t>https://beloptovik.ru/catalog/product/107806/</t>
  </si>
  <si>
    <t>to-14284</t>
  </si>
  <si>
    <t>Уничтожитель комаров и насекомых / Лампа приманка</t>
  </si>
  <si>
    <t>https://beloptovik.ru/catalog/product/107888/</t>
  </si>
  <si>
    <t>Портативный мини вентилятор 3 в 1: вентилятор, повербанк, подставка для телефона / Поможет снизить температуру тела и уменьшить потливость</t>
  </si>
  <si>
    <t>https://beloptovik.ru/catalog/product/108119/</t>
  </si>
  <si>
    <t>3 D маска для косметических процедур силиконовая Silicone led face mask</t>
  </si>
  <si>
    <t>https://beloptovik.ru/catalog/product/108434/</t>
  </si>
  <si>
    <t>Органайзер для хранения документов с кодовым замком / дорожная сумка - органайзер</t>
  </si>
  <si>
    <t>https://beloptovik.ru/catalog/product/108435/</t>
  </si>
  <si>
    <t>Фонарь налобный аккумуляторный с магнитным основанием, 2 режима работы, СОВ и XPG диоды / только коробкой 240 штук</t>
  </si>
  <si>
    <t>https://beloptovik.ru/catalog/product/108441/</t>
  </si>
  <si>
    <t>Фонарь налобный аккумуляторный  OS-101 / только коробкой 240 штук</t>
  </si>
  <si>
    <t>https://beloptovik.ru/catalog/product/108443/</t>
  </si>
  <si>
    <t>Светильник садовый на солнечных батареях "Светлячок" 10 ламп 2шт</t>
  </si>
  <si>
    <t>https://beloptovik.ru/catalog/product/108449/</t>
  </si>
  <si>
    <t>Электровесы со счетчиком цены переменного и постоянного питания / Оснащены двухсторонним дисплеем, три табло</t>
  </si>
  <si>
    <t>https://beloptovik.ru/catalog/product/108456/</t>
  </si>
  <si>
    <t>Электронные торговые весы / Для взвешивания товара в магазинах и различных торговых точках</t>
  </si>
  <si>
    <t>https://beloptovik.ru/catalog/product/108457/</t>
  </si>
  <si>
    <t>Силиконовая форма для мороженого десерт эскимо чизкейк кейк-попс. Цвет Mix</t>
  </si>
  <si>
    <t>https://beloptovik.ru/catalog/product/108458/</t>
  </si>
  <si>
    <t>Ложка для мороженого с выталкивателем / Формирует аккуратные шарики мороженого для подачи изысканных десертов</t>
  </si>
  <si>
    <t>https://beloptovik.ru/catalog/product/108467/</t>
  </si>
  <si>
    <t>Аккумуляторный садовый электросекатор, сучкорез аккумуляторный / Для всех типов растений</t>
  </si>
  <si>
    <t>https://beloptovik.ru/catalog/product/108471/</t>
  </si>
  <si>
    <t>Ортопедическая подушка для разгрузки позвоночника Pure Posture, подушка для сидения</t>
  </si>
  <si>
    <t>https://beloptovik.ru/catalog/product/108478/</t>
  </si>
  <si>
    <t>Термосумка, сумка - холодильник для пикника 30 литров. Цвет MIX</t>
  </si>
  <si>
    <t>https://beloptovik.ru/catalog/product/108479/</t>
  </si>
  <si>
    <t>Органайзер для ванной комнаты (раковины) для мыла, двухуровневая многофункциональная мыльница</t>
  </si>
  <si>
    <t>https://beloptovik.ru/catalog/product/108483/</t>
  </si>
  <si>
    <t>Эпилятор / Устройство для удаления волос на лице и теле</t>
  </si>
  <si>
    <t>https://beloptovik.ru/catalog/product/108484/</t>
  </si>
  <si>
    <t>Эпилятор для кожи со встроенной подсветкой, USB, 45 минут работы без подзарядки / Гладкая кожа до 4 недель, удаляет волосы без раздражения</t>
  </si>
  <si>
    <t>https://beloptovik.ru/catalog/product/108485/</t>
  </si>
  <si>
    <t>Электрический наколенник с подогревом Knee Heating Pad для суставов / 3 уровня нагрева</t>
  </si>
  <si>
    <t>https://beloptovik.ru/catalog/product/108500/</t>
  </si>
  <si>
    <t>Надувное кресло с пуфиком для отдыха Inflatable Sofa / Кресло мешок, нагрузка до 100 кг.</t>
  </si>
  <si>
    <t>https://beloptovik.ru/catalog/product/108524/</t>
  </si>
  <si>
    <t>Массажный пояс Waist and abdomen massage NJR-719 (6 уровней интенсивности), тренажер для похудения живота - массажер, ног, ягодиц, спины</t>
  </si>
  <si>
    <t>https://beloptovik.ru/catalog/product/108525/</t>
  </si>
  <si>
    <t>Кусторез аккумуляторный 7,2 B, Li-ion, 1,5 A*ч / Устройство для ухода за садом, стрижки газонов и кустарников</t>
  </si>
  <si>
    <t>https://beloptovik.ru/catalog/product/108527/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</si>
  <si>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</si>
  <si>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</si>
  <si>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Массажер щеточка силиконовая электрическая Sonic Facial Brush для умывания и очищения лица</t>
  </si>
  <si>
    <t>https://beloptovik.ru/catalog/product/108529/</t>
  </si>
  <si>
    <t>Игровой коврик для мыши с подсветкой 80х30 см. RGB-01 / 7 цветов, 10 цветовых режимов</t>
  </si>
  <si>
    <t>https://beloptovik.ru/catalog/product/108530/</t>
  </si>
  <si>
    <t>Профессиональный прививочный секатор / Удобная эргономичная ручка, ровный рез</t>
  </si>
  <si>
    <t>https://beloptovik.ru/catalog/product/108532/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</si>
  <si>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</si>
  <si>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</si>
  <si>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</si>
  <si>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Массажер для шеи и плеч с подогревом для облегчения боли / Регулируемый уровень тепла</t>
  </si>
  <si>
    <t>https://beloptovik.ru/catalog/product/108543/</t>
  </si>
  <si>
    <t>Шторка солнцезащитная на лобовое стекло 140 х 70 см на присоске, двухсторонняя фольга / Предотвращает подогрев стекла</t>
  </si>
  <si>
    <t>https://beloptovik.ru/catalog/product/108549/</t>
  </si>
  <si>
    <t>Солнцезащитная шторка на лобовое стекло, 65 x 140 см  / Предотвращает перегрев салона</t>
  </si>
  <si>
    <t>https://beloptovik.ru/catalog/product/108550/</t>
  </si>
  <si>
    <t>Косметическое зеркало с LED-подсветкой, регулировкой яркости, сенсорным выключателем и увеличением / Зеркало для макияжа, тройное</t>
  </si>
  <si>
    <t>https://beloptovik.ru/catalog/product/108551/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</si>
  <si>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</si>
  <si>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</si>
  <si>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Зеркало для макияжа настольное, с деревянной основой и поворотом на 360 градусов</t>
  </si>
  <si>
    <t>https://beloptovik.ru/catalog/product/108553/</t>
  </si>
  <si>
    <t>Микротоковый лифтинг, массажер для лица и шеи с USB / Помогает подтянуть кожу, уменьшить мимические морщины, создать красивую форму шеи</t>
  </si>
  <si>
    <t>https://beloptovik.ru/catalog/product/108555/</t>
  </si>
  <si>
    <t>Степлер - подвязчик растений к опоре Tapetool (тапенер) + скобы 10000 шт + 5 лент</t>
  </si>
  <si>
    <t>https://beloptovik.ru/catalog/product/108557/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</si>
  <si>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</si>
  <si>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</si>
  <si>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</si>
  <si>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</si>
  <si>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</si>
  <si>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Перцовый пластырь для тела согревающий  (при мышечных болях, артритах, ревматизмах)</t>
  </si>
  <si>
    <t>https://beloptovik.ru/catalog/product/108707/</t>
  </si>
  <si>
    <t>Умный робот-спрей для сухой и влажной уборки</t>
  </si>
  <si>
    <t>https://beloptovik.ru/catalog/product/108711/</t>
  </si>
  <si>
    <t>Вентилятор (охладитель) воздуха напольный переносной Duble-ended Spray Fan с пультом ДУ</t>
  </si>
  <si>
    <t>https://beloptovik.ru/catalog/product/108989/</t>
  </si>
  <si>
    <t>Триммер садовый аккумуляторный на колесиках / 2 сменных АКБ (48V каждая) / Очки и перчатки в подарок</t>
  </si>
  <si>
    <t>https://beloptovik.ru/catalog/product/109211/</t>
  </si>
  <si>
    <t>Беспроводной садовый триммер для изгороди, кустов, газона Mini Hedge Machine / АКБ 24 V, 2 насадки / Кусторез</t>
  </si>
  <si>
    <t>https://beloptovik.ru/catalog/product/109218/</t>
  </si>
  <si>
    <t>Вентилятор - увлажнитель воздуха настольный Bladeless Fan / Таймер, подсветка, 6 скоростей</t>
  </si>
  <si>
    <t>https://beloptovik.ru/catalog/product/109221/</t>
  </si>
  <si>
    <t>Набор инструментов для ремонта часов, очков, мобильной электроники, ювелирных изделий</t>
  </si>
  <si>
    <t>https://beloptovik.ru/catalog/product/109230/</t>
  </si>
  <si>
    <t>Электрическая щётка для чистки 8 в 1 с раскладной ручкой (9 насадок)</t>
  </si>
  <si>
    <t>https://beloptovik.ru/catalog/product/109438/</t>
  </si>
  <si>
    <t>Обезболивающий перцовый пластырь, 8 шт. в упаковке Capsicum Plaster Hot / От боли в спине, шее, суставах</t>
  </si>
  <si>
    <t>https://beloptovik.ru/catalog/product/109548/</t>
  </si>
  <si>
    <t>Пила цепная аккумуляторная 1200 вт, 30см, в пластиковом кейсе 2 аккумулятора</t>
  </si>
  <si>
    <t>https://beloptovik.ru/catalog/product/109671/</t>
  </si>
  <si>
    <t>Электрическая мухобойка с 2-мя фонариками</t>
  </si>
  <si>
    <t>https://beloptovik.ru/catalog/product/109911/</t>
  </si>
  <si>
    <t>TDA-2036</t>
  </si>
  <si>
    <t>Душ походный туристический 20 литров цвет Хаки</t>
  </si>
  <si>
    <t>https://beloptovik.ru/catalog/product/110287/</t>
  </si>
  <si>
    <t>Кухонный комбайн Молния (электрический измельчитель) для кухни Kitchen Expert 250 W (3 скорости, стальная чаша, 5 литров, 4 ножа) / Мясорубка - блендер</t>
  </si>
  <si>
    <t>https://beloptovik.ru/catalog/product/110640/</t>
  </si>
  <si>
    <t>Электрическая соковыжималка для цитрусовых Electric Citrus Press</t>
  </si>
  <si>
    <t>https://beloptovik.ru/catalog/product/110652/</t>
  </si>
  <si>
    <t>Электрический массажер для волос и кожи головы Fluid Guiding / Стимулирует рост волос, с отделением для масла</t>
  </si>
  <si>
    <t>https://beloptovik.ru/catalog/product/110659/</t>
  </si>
  <si>
    <t>Велосипедный замок со стальным тросом и 4-значным кодом / Кодовый замок для чемоданов, сумок, велосипедов, дверей</t>
  </si>
  <si>
    <t>https://beloptovik.ru/catalog/product/110667/</t>
  </si>
  <si>
    <t>Напольная металлическая вешалка - стойка на 12 крючков COAT RACK для верхней одежды, сумок, шляп, зонтов  (белая, черная)</t>
  </si>
  <si>
    <t>https://beloptovik.ru/catalog/product/110694/</t>
  </si>
  <si>
    <t>Вешалка передвижная напольная с полками Triangle clothes Rack 160х55х42 см. / Стойка для вещей, обуви на колесиках (черный, белый)</t>
  </si>
  <si>
    <t>https://beloptovik.ru/catalog/product/110695/</t>
  </si>
  <si>
    <t>Защитная накидка на лобовое стекло и зеркала 145х110см., 5 магнитов, ушки, светоотражающие элементы / Защитный чехол универсальный</t>
  </si>
  <si>
    <t>https://beloptovik.ru/catalog/product/110799/</t>
  </si>
  <si>
    <t>Электрическая беспроводная щетка 5 насадок с индикатором.</t>
  </si>
  <si>
    <t>https://beloptovik.ru/catalog/product/112337/</t>
  </si>
  <si>
    <t>Болгарка два аккумулятра в комплекте 12V</t>
  </si>
  <si>
    <t>https://beloptovik.ru/catalog/product/112338/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</si>
  <si>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</si>
  <si>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</si>
  <si>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Электрический массажер для головы, мониторинг сна, прибор для расслабления и ухода за сном, против мигрени, бессонницы</t>
  </si>
  <si>
    <t>https://beloptovik.ru/catalog/product/113082/</t>
  </si>
  <si>
    <t>Распылитель краски / краскопульт / краскораспылитель аккумуляторный</t>
  </si>
  <si>
    <t>https://beloptovik.ru/catalog/product/113479/</t>
  </si>
  <si>
    <t>Набор электроинструментов Dremel Profession Rotary Power Tool Set Mini в чемодане, 350 PTS</t>
  </si>
  <si>
    <t>https://beloptovik.ru/catalog/product/113495/</t>
  </si>
  <si>
    <t>Мини - пила аккумуляторная цепная (сучкорез) Mini Electric Chainsaw 48V с 2 аккумуляторами, 2 цепями</t>
  </si>
  <si>
    <t>https://beloptovik.ru/catalog/product/113512/</t>
  </si>
  <si>
    <t>Массажная подушка 16 роликов с ИК-подогревом Elektronisk Massage Pude (шея, спина, суставы, ступни)</t>
  </si>
  <si>
    <t>https://beloptovik.ru/catalog/product/113513/</t>
  </si>
  <si>
    <t xml:space="preserve">Скобы для подвязчика растений (тапенера) 10 0000 шт. / 6х4мм, 604С сталь </t>
  </si>
  <si>
    <t>https://beloptovik.ru/catalog/product/113518/</t>
  </si>
  <si>
    <t>TDА-4632</t>
  </si>
  <si>
    <t>Термос вакуумный 2000 мл. Vacuum Sports из нержавеющей стали, чашка, клапан, ручка для транспортировки / Цвет Микс</t>
  </si>
  <si>
    <t>https://beloptovik.ru/catalog/product/113546/</t>
  </si>
  <si>
    <t>TDA-5379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</si>
  <si>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</si>
  <si>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</si>
  <si>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</si>
  <si>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Снегоуборщик электрический, 2 аккумулятора 48V.  Очиститель снега</t>
  </si>
  <si>
    <t>https://beloptovik.ru/catalog/product/113550/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</si>
  <si>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</si>
  <si>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</si>
  <si>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Термосумка медицинская Т-25-XPS-НК-С, объем 25 л, ТЕРМОЛОГИКА</t>
  </si>
  <si>
    <t>https://beloptovik.ru/catalog/product/123229/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</si>
  <si>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</si>
  <si>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</si>
  <si>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</si>
  <si>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</si>
  <si>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</si>
  <si>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</si>
  <si>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</si>
  <si>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</si>
  <si>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</si>
  <si>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</si>
  <si>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</si>
  <si>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</si>
  <si>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</si>
  <si>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</si>
  <si>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</si>
  <si>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</si>
  <si>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</si>
  <si>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</si>
  <si>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</si>
  <si>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</si>
  <si>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</si>
  <si>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</si>
  <si>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</si>
  <si>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</si>
  <si>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</si>
  <si>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</si>
  <si>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</si>
  <si>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</si>
  <si>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</si>
  <si>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</si>
  <si>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</si>
  <si>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</si>
  <si>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</si>
  <si>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</si>
  <si>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</si>
  <si>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</si>
  <si>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</si>
  <si>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</si>
  <si>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</si>
  <si>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</si>
  <si>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</si>
  <si>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</si>
  <si>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</si>
  <si>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</si>
  <si>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</si>
  <si>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</si>
  <si>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</si>
  <si>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</si>
  <si>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</si>
  <si>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</si>
  <si>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</si>
  <si>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</si>
  <si>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</si>
  <si>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</si>
  <si>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</si>
  <si>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</si>
  <si>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</si>
  <si>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</si>
  <si>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</si>
  <si>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</si>
  <si>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</si>
  <si>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</si>
  <si>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</si>
  <si>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</si>
  <si>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</si>
  <si>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</si>
  <si>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</si>
  <si>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</si>
  <si>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</si>
  <si>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</si>
  <si>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</si>
  <si>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</si>
  <si>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</si>
  <si>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</si>
  <si>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</si>
  <si>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</si>
  <si>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</si>
  <si>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</si>
  <si>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</si>
  <si>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</si>
  <si>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</si>
  <si>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</si>
  <si>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</si>
  <si>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</si>
  <si>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</si>
  <si>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Термокружка 470 мл из нержавеющей стали SUS304, нежно-розовый бархат матовый</t>
  </si>
  <si>
    <t>https://beloptovik.ru/catalog/product/141621/</t>
  </si>
  <si>
    <t>Термокружка 470 мл из нержавеющей стали SUS304, царский фиолетовый матовый</t>
  </si>
  <si>
    <t>https://beloptovik.ru/catalog/product/141622/</t>
  </si>
  <si>
    <t>Термокружка 470 мл из нержавеющей стали SUS304, сочно-мятный матовый</t>
  </si>
  <si>
    <t>https://beloptovik.ru/catalog/product/141623/</t>
  </si>
  <si>
    <t>Термокружка 470 мл из нержавеющей стали SUS304, бесконечно темно-серый металлик</t>
  </si>
  <si>
    <t>https://beloptovik.ru/catalog/product/141624/</t>
  </si>
  <si>
    <t>Электрическая мельница для специй MG705D</t>
  </si>
  <si>
    <t>https://beloptovik.ru/catalog/product/142995/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</si>
  <si>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</si>
  <si>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</si>
  <si>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</si>
  <si>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</si>
  <si>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</si>
  <si>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Шланг-чудо для полива с латуневым наконечником и быстросъёмом, 75м, КРАСНЫЙ</t>
  </si>
  <si>
    <t>https://beloptovik.ru/catalog/product/143245/</t>
  </si>
  <si>
    <t>TDA-1063</t>
  </si>
  <si>
    <t>Шланг-чудо для полива с латуневым наконечником и быстросъёмом, 100 м, КРАСНЫЙ</t>
  </si>
  <si>
    <t>https://beloptovik.ru/catalog/product/143246/</t>
  </si>
  <si>
    <t>TDA-1064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</si>
  <si>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</si>
  <si>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</si>
  <si>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</si>
  <si>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</si>
  <si>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</si>
  <si>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</si>
  <si>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Дозатор сенсорный для жидкого мыла</t>
  </si>
  <si>
    <t>https://beloptovik.ru/catalog/product/143273/</t>
  </si>
  <si>
    <t>TDA-1073</t>
  </si>
  <si>
    <t>Портативный ирригатор для полости рта H2OFLOSS® HF-6 водонепроницаемость IPX7 Уход за брекетами и мостами /8 насадок</t>
  </si>
  <si>
    <t>https://beloptovik.ru/catalog/product/143274/</t>
  </si>
  <si>
    <t>TDA-1074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</si>
  <si>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</si>
  <si>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</si>
  <si>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</si>
  <si>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Триммер женский для лица и тела 4в1 / Эпилятор электрический</t>
  </si>
  <si>
    <t>https://beloptovik.ru/catalog/product/143345/</t>
  </si>
  <si>
    <t>Аккумуляторный походный душ портативный для кемпинга и дачи / 4800 мАч</t>
  </si>
  <si>
    <t>https://beloptovik.ru/catalog/product/143347/</t>
  </si>
  <si>
    <t>Садовый фонтан на солнечной батарее Led RGB для сада, с подсветкой, 18 см.</t>
  </si>
  <si>
    <t>https://beloptovik.ru/catalog/product/143353/</t>
  </si>
  <si>
    <t>Пароочиститель для дома, автомобиля с насадками / Мощный ручной парогенератор</t>
  </si>
  <si>
    <t>https://beloptovik.ru/catalog/product/143354/</t>
  </si>
  <si>
    <t>Электрическая зубная щетка, зарядка USB</t>
  </si>
  <si>
    <t>https://beloptovik.ru/catalog/product/143355/</t>
  </si>
  <si>
    <t>Толщиномер автомобильный</t>
  </si>
  <si>
    <t>https://beloptovik.ru/catalog/product/143357/</t>
  </si>
  <si>
    <t>Уличный светодиодный фонарь-подсветка для бассейна, пруда, сада / На солнечной батарее</t>
  </si>
  <si>
    <t>https://beloptovik.ru/catalog/product/143359/</t>
  </si>
  <si>
    <t>Портативная солнечная панель для заряда гаджетов / Водонепромокаемая зарядная станция</t>
  </si>
  <si>
    <t>https://beloptovik.ru/catalog/product/143360/</t>
  </si>
  <si>
    <t>Детское обеденное кресло - стол, переносное</t>
  </si>
  <si>
    <t>https://beloptovik.ru/catalog/product/143362/</t>
  </si>
  <si>
    <t>Налобный светодиодный фонарь с датчиком движения</t>
  </si>
  <si>
    <t>https://beloptovik.ru/catalog/product/143363/</t>
  </si>
  <si>
    <t>Светодиодная панель СТРОБОСКОПЫ на солнечной батарее / Размер на выбор</t>
  </si>
  <si>
    <t>https://beloptovik.ru/catalog/product/143364/</t>
  </si>
  <si>
    <t>Садовый светильник 7 LED на солнечной батарее</t>
  </si>
  <si>
    <t>https://beloptovik.ru/catalog/product/143369/</t>
  </si>
  <si>
    <t>Уличный светильник с датчиком движения и солнечной батареей, 6500К</t>
  </si>
  <si>
    <t>https://beloptovik.ru/catalog/product/143370/</t>
  </si>
  <si>
    <t>Термосумка 35 литров / Сумка-холодильник</t>
  </si>
  <si>
    <t>https://beloptovik.ru/catalog/product/143371/</t>
  </si>
  <si>
    <t>Термосумка 27 литров / Сумка-холодильник</t>
  </si>
  <si>
    <t>https://beloptovik.ru/catalog/product/143373/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</si>
  <si>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</si>
  <si>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</si>
  <si>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</si>
  <si>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>Пароочиститель ручной мощный для уборки дома</t>
  </si>
  <si>
    <t>https://beloptovik.ru/catalog/product/143398/</t>
  </si>
  <si>
    <t>TDA-1068</t>
  </si>
  <si>
    <t>Машинка для стрижки животных 4в1 / Триммер / Машинка для грумминга</t>
  </si>
  <si>
    <t>https://beloptovik.ru/catalog/product/143400/</t>
  </si>
  <si>
    <t>Пляжная палатка с солнцезащитным козырьком 200х210х150 см. / Быстросборный, легкий навес от солнца</t>
  </si>
  <si>
    <t>https://beloptovik.ru/catalog/product/143404/</t>
  </si>
  <si>
    <t>Пляжная палатка с солнцезащитным козырьком 300х300х200 см. / Быстросборный, легкий навес от солнца</t>
  </si>
  <si>
    <t>https://beloptovik.ru/catalog/product/143405/</t>
  </si>
  <si>
    <t>Термосумка для пикника 10 литров, сумка-холодилльник с плечевым ремнем</t>
  </si>
  <si>
    <t>https://beloptovik.ru/catalog/product/143406/</t>
  </si>
  <si>
    <t>Опрыскиватель садовый аккумуляторный 5 литров</t>
  </si>
  <si>
    <t>https://beloptovik.ru/catalog/product/143408/</t>
  </si>
  <si>
    <t>Опрыскиватель садовый аккумуляторный 8 литров</t>
  </si>
  <si>
    <t>https://beloptovik.ru/catalog/product/143409/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</si>
  <si>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</si>
  <si>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</si>
  <si>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</si>
  <si>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Вентилятор напольный с пультом управления FI.FAN, качающаяся головка</t>
  </si>
  <si>
    <t>https://beloptovik.ru/catalog/product/143468/</t>
  </si>
  <si>
    <t>TDA-1086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</si>
  <si>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</si>
  <si>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</si>
  <si>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>Cветодиодный подвесной LED светильник на солнечной батарее с пультом управления, 1 лампа</t>
  </si>
  <si>
    <t>https://beloptovik.ru/catalog/product/143506/</t>
  </si>
  <si>
    <t>Cветодиодный подвесной LED светильник на солнечной батарее с пультом управления, 2 лампы</t>
  </si>
  <si>
    <t>https://beloptovik.ru/catalog/product/143507/</t>
  </si>
  <si>
    <t>Опрыскиватель аккумуляторный садовый 2400 мАч шланг 5 метров</t>
  </si>
  <si>
    <t>https://beloptovik.ru/catalog/product/143508/</t>
  </si>
  <si>
    <t>Опрыскиватель аккумуляторный садовый 3 насадки, максимальная длина 110 см., шланг 5 метров</t>
  </si>
  <si>
    <t>https://beloptovik.ru/catalog/product/143509/</t>
  </si>
  <si>
    <t>Пляжный коврик лежак для пляжа и пикника 200х200см.</t>
  </si>
  <si>
    <t>https://beloptovik.ru/catalog/product/143510/</t>
  </si>
  <si>
    <t>Аккумуляторный культиватор, электрическая ручная мотыга 2 АКБ 24 V (каждый) для прополки сада и рыхления почвы / Электротяпка</t>
  </si>
  <si>
    <t>https://beloptovik.ru/catalog/product/143511/</t>
  </si>
  <si>
    <t>Солнечный садовый светильник Фея / На солнечной батарее</t>
  </si>
  <si>
    <t>https://beloptovik.ru/catalog/product/143512/</t>
  </si>
  <si>
    <t>Фонарь аварийный многофункциональный ручной, с магнитом, 4 функции</t>
  </si>
  <si>
    <t>https://beloptovik.ru/catalog/product/143513/</t>
  </si>
  <si>
    <t>Садовый фонтан на солнечной батарее Led RGB для сада, с подсветкой, 13 см.</t>
  </si>
  <si>
    <t>https://beloptovik.ru/catalog/product/143515/</t>
  </si>
  <si>
    <t>Садовый фонтан на солнечной батарее Led RGB для сада, с подсветкой, 16 см.</t>
  </si>
  <si>
    <t>https://beloptovik.ru/catalog/product/143516/</t>
  </si>
  <si>
    <t>Пароочиститель для дома и уборки со сменными насадками 9в1</t>
  </si>
  <si>
    <t>https://beloptovik.ru/catalog/product/143517/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</si>
  <si>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</si>
  <si>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</si>
  <si>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Триммер машинка для безопасной стрижки ногтей / Выбор цвета</t>
  </si>
  <si>
    <t>https://beloptovik.ru/catalog/product/143606/</t>
  </si>
  <si>
    <t>Автоматический диспенсер для зубочисток / Подставка диспенсер для зубочисток автоматическая</t>
  </si>
  <si>
    <t>https://beloptovik.ru/catalog/product/143607/</t>
  </si>
  <si>
    <t>Пароочиститель для дома с сменными насадками / Парогенератор 7 в 1</t>
  </si>
  <si>
    <t>https://beloptovik.ru/catalog/product/143614/</t>
  </si>
  <si>
    <t xml:space="preserve">Электрический штопор для вина Electric wine opener 23 см. </t>
  </si>
  <si>
    <t>https://beloptovik.ru/catalog/product/143620/</t>
  </si>
  <si>
    <t>TDA-1084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</si>
  <si>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</si>
  <si>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</si>
  <si>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</si>
  <si>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Массажная щетка для умывания и чистки лица, акумуляторная / Выбор цвета</t>
  </si>
  <si>
    <t>https://beloptovik.ru/catalog/product/143630/</t>
  </si>
  <si>
    <t>Набор для шитья швейный дорожный в кожаном органайзере / 18в1, выбор цвета</t>
  </si>
  <si>
    <t>https://beloptovik.ru/catalog/product/143631/</t>
  </si>
  <si>
    <t>Набор для шитья в органайзере дорожный / Выбор цвета</t>
  </si>
  <si>
    <t>https://beloptovik.ru/catalog/product/143632/</t>
  </si>
  <si>
    <t>Органайзер чехол для хранения цепочек и колец / Выбор цвета</t>
  </si>
  <si>
    <t>https://beloptovik.ru/catalog/product/143633/</t>
  </si>
  <si>
    <t>Светодиодная лента, IP67, Разноцветная / RGB подсветка</t>
  </si>
  <si>
    <t>https://beloptovik.ru/catalog/product/143636/</t>
  </si>
  <si>
    <t>Фонарь переносной на солнечной батарее, 4 режима</t>
  </si>
  <si>
    <t>https://beloptovik.ru/catalog/product/143651/</t>
  </si>
  <si>
    <t>Светодиодный ночник Букет роз на подставке / Светодиодная лампа с цветами</t>
  </si>
  <si>
    <t>https://beloptovik.ru/catalog/product/143652/</t>
  </si>
  <si>
    <t>Профессиональный видео эндоскоп с экраном, 2 метра</t>
  </si>
  <si>
    <t>https://beloptovik.ru/catalog/product/143657/</t>
  </si>
  <si>
    <t>Профессиональный видео эндоскоп с экраном, 5 метров</t>
  </si>
  <si>
    <t>https://beloptovik.ru/catalog/product/143658/</t>
  </si>
  <si>
    <t>Лампа от комаров Кот, зарядка USB</t>
  </si>
  <si>
    <t>https://beloptovik.ru/catalog/product/143777/</t>
  </si>
  <si>
    <t>Антимоскитная лампа ловушка от комаров и мух</t>
  </si>
  <si>
    <t>https://beloptovik.ru/catalog/product/143778/</t>
  </si>
  <si>
    <t>Настольный органайзер с доской для заметок</t>
  </si>
  <si>
    <t>https://beloptovik.ru/catalog/product/143783/</t>
  </si>
  <si>
    <t>Аккумуляторная электрическая отвертка для точных работ + 30 насадок в комплекте</t>
  </si>
  <si>
    <t>https://beloptovik.ru/catalog/product/143786/</t>
  </si>
  <si>
    <t>Запайщик (запаиватель) пакетов ручной с ножом Sealing machine / Портативный мини запайщик</t>
  </si>
  <si>
    <t>https://beloptovik.ru/catalog/product/143787/</t>
  </si>
  <si>
    <t>Щетка - губка для чистки овощей и фруктов</t>
  </si>
  <si>
    <t>https://beloptovik.ru/catalog/product/143788/</t>
  </si>
  <si>
    <t>Лампа панель для чтения / Светодиодный планшетный светильник</t>
  </si>
  <si>
    <t>https://beloptovik.ru/catalog/product/143789/</t>
  </si>
  <si>
    <t>Белые маркеры для стекла и ночника на водной основе</t>
  </si>
  <si>
    <t>https://beloptovik.ru/catalog/product/143792/</t>
  </si>
  <si>
    <t>Маркеры на водной основе 8 штук / Фломастеры для доски</t>
  </si>
  <si>
    <t>https://beloptovik.ru/catalog/product/143794/</t>
  </si>
  <si>
    <t>Полка для ванной без сверления / Выбор цвета (однотонные)</t>
  </si>
  <si>
    <t>https://beloptovik.ru/catalog/product/143799/</t>
  </si>
  <si>
    <t>Полка для ванной без сверления / Выбор цвета (двухцветные)</t>
  </si>
  <si>
    <t>https://beloptovik.ru/catalog/product/143800/</t>
  </si>
  <si>
    <t>Полка для ванной настенная универсальная без сверления / Белая, черная</t>
  </si>
  <si>
    <t>https://beloptovik.ru/catalog/product/143801/</t>
  </si>
  <si>
    <t>Лейка для душа, нержавеющая сталь</t>
  </si>
  <si>
    <t>https://beloptovik.ru/catalog/product/143803/</t>
  </si>
  <si>
    <t>Массажная лейка для душа, черная</t>
  </si>
  <si>
    <t>https://beloptovik.ru/catalog/product/143804/</t>
  </si>
  <si>
    <t>Лейка для душа НОВАЯ, кольцевая</t>
  </si>
  <si>
    <t>https://beloptovik.ru/catalog/product/143805/</t>
  </si>
  <si>
    <t>Термометр цифровой комнатный / Гигрометр метеостанция домашняя</t>
  </si>
  <si>
    <t>https://beloptovik.ru/catalog/product/143808/</t>
  </si>
  <si>
    <t>Универсальный таймер электронный, магнитное основание / Для кухни, спорта,</t>
  </si>
  <si>
    <t>https://beloptovik.ru/catalog/product/143811/</t>
  </si>
  <si>
    <t>Охлаждающие патчи для детей 10 штук</t>
  </si>
  <si>
    <t>https://beloptovik.ru/catalog/product/143824/</t>
  </si>
  <si>
    <t>Акне патч 48 наклеек от прыщей</t>
  </si>
  <si>
    <t>https://beloptovik.ru/catalog/product/143826/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</si>
  <si>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</si>
  <si>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</si>
  <si>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</si>
  <si>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>Накладные виниры для зубов Crystal Veneers / Съемные универсальные виниры для ослепительной улыбки 2 шт. (на две челюсти)</t>
  </si>
  <si>
    <t>https://beloptovik.ru/catalog/product/143857/</t>
  </si>
  <si>
    <t xml:space="preserve">Очиститель для пуховиков с щеткой </t>
  </si>
  <si>
    <t>https://beloptovik.ru/catalog/product/143858/</t>
  </si>
  <si>
    <t>Патчи для удаления папиллом родинок 144 шт. / Пластырь</t>
  </si>
  <si>
    <t>https://beloptovik.ru/catalog/product/143970/</t>
  </si>
  <si>
    <t>Тепловой и вибромассажёр для суставов, коленей электрический Massage Knee</t>
  </si>
  <si>
    <t>https://beloptovik.ru/catalog/product/143971/</t>
  </si>
  <si>
    <t>Портативный складной вентилятор-осьминог, встроенный аккумулятор, зарядка USB / ЦВЕТ МИКС</t>
  </si>
  <si>
    <t>https://beloptovik.ru/catalog/product/143972/</t>
  </si>
  <si>
    <t>Лампа-ловушка насекомых (комаров),  устройство для уничтожения насекомых, usb-зарядка,</t>
  </si>
  <si>
    <t>https://beloptovik.ru/catalog/product/143974/</t>
  </si>
  <si>
    <t>Мельница электрическая для специй с подсветкой, нержавеющая сталь</t>
  </si>
  <si>
    <t>https://beloptovik.ru/catalog/product/143988/</t>
  </si>
  <si>
    <t>TDA-1042</t>
  </si>
  <si>
    <t>Универсальный гаечный ключ Professional Multi-Socket Wrench 48 в 1</t>
  </si>
  <si>
    <t>https://beloptovik.ru/catalog/product/143989/</t>
  </si>
  <si>
    <t>TDA-1043</t>
  </si>
  <si>
    <t>Набор охлаждающих патчей 10 штук / Жаропонижающие патчи с разными ароматами</t>
  </si>
  <si>
    <t>https://beloptovik.ru/catalog/product/143998/</t>
  </si>
  <si>
    <t>Лампа ловушка для комаров и насекомых Mosquito Lapm / Антимоскитная лампа</t>
  </si>
  <si>
    <t>https://beloptovik.ru/catalog/product/144007/</t>
  </si>
  <si>
    <t>Tourist Goods</t>
  </si>
  <si>
    <t>Светодиодная диско-лампа / Светильник диск для вечеринок и праздников в домашних условиях</t>
  </si>
  <si>
    <t>https://beloptovik.ru/catalog/product/107563/</t>
  </si>
  <si>
    <t>LW-1001</t>
  </si>
  <si>
    <t>Светодиодная гирлянда в форме капелек на батарейках / Освещение комнаты</t>
  </si>
  <si>
    <t>https://beloptovik.ru/catalog/product/107576/</t>
  </si>
  <si>
    <t>LW-1002</t>
  </si>
  <si>
    <t>Гирлянда светодиодная в виде капель на батарейках / Освещение комнаты на праздник</t>
  </si>
  <si>
    <t>https://beloptovik.ru/catalog/product/107577/</t>
  </si>
  <si>
    <t>LW-1003</t>
  </si>
  <si>
    <t>Гирлянда Светодиодная “Капельки” 10 м с разными режимами / Яркая, красивая и универсальная</t>
  </si>
  <si>
    <t>https://beloptovik.ru/catalog/product/107580/</t>
  </si>
  <si>
    <t>LW-1006</t>
  </si>
  <si>
    <t>Гирлянда Светодиодная “Штора” 3 м 150 медных проводов с разными режимами / Эффектная и красивая</t>
  </si>
  <si>
    <t>https://beloptovik.ru/catalog/product/107582/</t>
  </si>
  <si>
    <t>LW-1008</t>
  </si>
  <si>
    <t>Подвесные светильники “Звёзды и луна” 8 штук с разными режимами / Декоративные, атмосферные и красивые</t>
  </si>
  <si>
    <t>https://beloptovik.ru/catalog/product/107584/</t>
  </si>
  <si>
    <t>LW-1011</t>
  </si>
  <si>
    <t>Гирлянда “Штора” 200 медных проводов с разными режимами / Декоративная, атмосферная и красивая</t>
  </si>
  <si>
    <t>https://beloptovik.ru/catalog/product/107585/</t>
  </si>
  <si>
    <t>LW-1012</t>
  </si>
  <si>
    <t>Поворотная Диско-Лампа с вилкой / Яркая и атмосферная</t>
  </si>
  <si>
    <t>https://beloptovik.ru/catalog/product/107586/</t>
  </si>
  <si>
    <t>LW-1013</t>
  </si>
  <si>
    <t>Гирлянда Матовые Шарики 10 метров 48 шариков / Декоративные, атмосферные и яркие</t>
  </si>
  <si>
    <t>https://beloptovik.ru/catalog/product/107587/</t>
  </si>
  <si>
    <t>LW-3001</t>
  </si>
  <si>
    <t>Гирлянда Бриллианты 10 метров 60-головная / Уникальная, атмосферная и качественная</t>
  </si>
  <si>
    <t>https://beloptovik.ru/catalog/product/107589/</t>
  </si>
  <si>
    <t>LW-3003</t>
  </si>
  <si>
    <t>Гирлянда Разноцветные Пузырьки 10 метров 72 шарика / Яркая, красочная и универсальная</t>
  </si>
  <si>
    <t>https://beloptovik.ru/catalog/product/107590/</t>
  </si>
  <si>
    <t>LW-3004</t>
  </si>
  <si>
    <t>Гирлянда “Дед Мороз” 3 метра 10 шариков / Уютная, атмосферная и праздничная</t>
  </si>
  <si>
    <t>https://beloptovik.ru/catalog/product/107591/</t>
  </si>
  <si>
    <t>LW-3005</t>
  </si>
  <si>
    <t>Гирлянда Елка со звездой 2 метра / Атмосферная и праздничная.</t>
  </si>
  <si>
    <t>https://beloptovik.ru/catalog/product/107592/</t>
  </si>
  <si>
    <t>LW-3006</t>
  </si>
  <si>
    <t>Гирлянда Елка разноцветная со звездой 2 метра / Атмосферная и праздничная</t>
  </si>
  <si>
    <t>https://beloptovik.ru/catalog/product/107593/</t>
  </si>
  <si>
    <t>LW-3007</t>
  </si>
  <si>
    <t>Гирлянда-штора 2*2 метра / Яркая, красивая и уютная</t>
  </si>
  <si>
    <t>https://beloptovik.ru/catalog/product/107594/</t>
  </si>
  <si>
    <t>LW-3008</t>
  </si>
  <si>
    <t>Гирлянда-штора 3*2 метра / Яркая, красивая и уютная</t>
  </si>
  <si>
    <t>https://beloptovik.ru/catalog/product/107595/</t>
  </si>
  <si>
    <t>LW-3009</t>
  </si>
  <si>
    <t>Гирлянда-штора оконная 3*3 метра, с регулировкой свечения</t>
  </si>
  <si>
    <t>https://beloptovik.ru/catalog/product/107596/</t>
  </si>
  <si>
    <t>LW-3010</t>
  </si>
  <si>
    <t>Гирлянда новогодняя для дома "Нить" в форме сердец на проволоке</t>
  </si>
  <si>
    <t>https://beloptovik.ru/catalog/product/107597/</t>
  </si>
  <si>
    <t>LW-3011</t>
  </si>
  <si>
    <t>Гирлянда "Нить" с насадками звездами, с выбором цвета свечения</t>
  </si>
  <si>
    <t>https://beloptovik.ru/catalog/product/107598/</t>
  </si>
  <si>
    <t>LW-3012</t>
  </si>
  <si>
    <t>Гирлянда "Ретро-лампы" интерьерная, с выбором цвета свечения</t>
  </si>
  <si>
    <t>https://beloptovik.ru/catalog/product/107599/</t>
  </si>
  <si>
    <t>LW-3013</t>
  </si>
  <si>
    <t>Гирлянда-штора "Звезды", 3*2 метра, с выбором цвета свечения</t>
  </si>
  <si>
    <t>https://beloptovik.ru/catalog/product/107600/</t>
  </si>
  <si>
    <t>LW-3014</t>
  </si>
  <si>
    <t>Гирлянда занавес на окно, 3*2 метра, с выбором цвета свечения</t>
  </si>
  <si>
    <t>https://beloptovik.ru/catalog/product/107601/</t>
  </si>
  <si>
    <t>LW-3015</t>
  </si>
  <si>
    <t>Гирлянда светодиодная "Звезда", 4 метра, с выбором цвета свечения</t>
  </si>
  <si>
    <t>https://beloptovik.ru/catalog/product/107602/</t>
  </si>
  <si>
    <t>LW-3016</t>
  </si>
  <si>
    <t>Гирлянда светодиодная "Солнечная", 4 метра, 20 лампочек, с соединителем</t>
  </si>
  <si>
    <t>https://beloptovik.ru/catalog/product/107603/</t>
  </si>
  <si>
    <t>LW-3017</t>
  </si>
  <si>
    <t>Гирлянда светодиодная "Длинные капли", 20 лампочек, с выбором цвета свечения</t>
  </si>
  <si>
    <t>https://beloptovik.ru/catalog/product/107605/</t>
  </si>
  <si>
    <t>LW-3019</t>
  </si>
  <si>
    <t>Гирлянда "Розочки", 5 см, с выбором цвета свечения</t>
  </si>
  <si>
    <t>https://beloptovik.ru/catalog/product/107606/</t>
  </si>
  <si>
    <t>LW-3020</t>
  </si>
  <si>
    <t>Гирлянда 48 Разноцветных Шариков / Яркая, красивая и универсальная</t>
  </si>
  <si>
    <t>https://beloptovik.ru/catalog/product/107608/</t>
  </si>
  <si>
    <t>LW-3022</t>
  </si>
  <si>
    <t>Гирлянда “Сердечки” 12 штук / Атмосферная и уютная</t>
  </si>
  <si>
    <t>https://beloptovik.ru/catalog/product/107610/</t>
  </si>
  <si>
    <t>LW-3024</t>
  </si>
  <si>
    <t>Настольная лампа “Фламинго” из перьев / Необычная и стильная</t>
  </si>
  <si>
    <t>https://beloptovik.ru/catalog/product/107611/</t>
  </si>
  <si>
    <t>LW-3025</t>
  </si>
  <si>
    <t>Светильник Фейерверки с солнечной батареей / Яркое и декоративное украшение</t>
  </si>
  <si>
    <t>https://beloptovik.ru/catalog/product/107612/</t>
  </si>
  <si>
    <t>LW-3026</t>
  </si>
  <si>
    <t>Гирлянда Цветные шарики катушка 50 метров / Красочная, яркая и универсальная</t>
  </si>
  <si>
    <t>https://beloptovik.ru/catalog/product/107613/</t>
  </si>
  <si>
    <t>LW-3027</t>
  </si>
  <si>
    <t>Снежинка светодиодная 60 см разноцветная / Праздничное и атмосферное украшение</t>
  </si>
  <si>
    <t>https://beloptovik.ru/catalog/product/107614/</t>
  </si>
  <si>
    <t>LW-3028</t>
  </si>
  <si>
    <t>https://beloptovik.ru/catalog/product/107615/</t>
  </si>
  <si>
    <t>LW-3029</t>
  </si>
  <si>
    <t>Светодиодная Лента 2835RGB 5 метров / Гибкая, многоцветная и универсальная</t>
  </si>
  <si>
    <t>https://beloptovik.ru/catalog/product/107616/</t>
  </si>
  <si>
    <t>LW-3030</t>
  </si>
  <si>
    <t>Светодиодная Лента 5050RGB 5 метров / Яркая, многоцветная и гибкая</t>
  </si>
  <si>
    <t>https://beloptovik.ru/catalog/product/107617/</t>
  </si>
  <si>
    <t>LW-3031</t>
  </si>
  <si>
    <t>Гирлянда “Новогодняя” 10 фигурок / Атмосферная и праздничная</t>
  </si>
  <si>
    <t>https://beloptovik.ru/catalog/product/107618/</t>
  </si>
  <si>
    <t>LW-3033</t>
  </si>
  <si>
    <t>Разноцветный светильник Хрустальная Лампа с пультом / Дизайнерский, атмосферная и яркий</t>
  </si>
  <si>
    <t>https://beloptovik.ru/catalog/product/107619/</t>
  </si>
  <si>
    <t>LW-3036</t>
  </si>
  <si>
    <t>Настольная лампа "Хрусталь" с сенсорным управлением / Изысканная, стильная и яркая</t>
  </si>
  <si>
    <t>https://beloptovik.ru/catalog/product/107620/</t>
  </si>
  <si>
    <t>LW-3037</t>
  </si>
  <si>
    <t>Светящаяся разноцветная трубка 10 метров / Яркое и привлекательное украшение</t>
  </si>
  <si>
    <t>https://beloptovik.ru/catalog/product/107621/</t>
  </si>
  <si>
    <t>LW-3038</t>
  </si>
  <si>
    <t>Уличная гирлянда "Шарики" 3 метра / Яркая, разноцветная и стильная</t>
  </si>
  <si>
    <t>https://beloptovik.ru/catalog/product/107623/</t>
  </si>
  <si>
    <t>Праздничная светодиодная гирлянда / Атмосферная, яркая и красивая</t>
  </si>
  <si>
    <t>https://beloptovik.ru/catalog/product/107624/</t>
  </si>
  <si>
    <t>https://beloptovik.ru/catalog/product/107631/</t>
  </si>
  <si>
    <t>Электрогирлянда катушка 50 метров / Яркая, красивая и надежная</t>
  </si>
  <si>
    <t>https://beloptovik.ru/catalog/product/107633/</t>
  </si>
  <si>
    <t>Электрогирлянда катушка 100 метров / Яркая, красивая и надежная</t>
  </si>
  <si>
    <t>https://beloptovik.ru/catalog/product/107634/</t>
  </si>
  <si>
    <t>Светодиодная бахрома 3 метра (1.7 мм) / Яркая, красивая и стильная</t>
  </si>
  <si>
    <t>https://beloptovik.ru/catalog/product/107635/</t>
  </si>
  <si>
    <t>2003-1</t>
  </si>
  <si>
    <t>Светодиодная бахрома 6 метров (2.1 мм) / Универсальная и красивая</t>
  </si>
  <si>
    <t>https://beloptovik.ru/catalog/product/107636/</t>
  </si>
  <si>
    <t>Светодиодная бахрома 12 метров (2.1 мм) / Универсальная и красивая</t>
  </si>
  <si>
    <t>https://beloptovik.ru/catalog/product/107637/</t>
  </si>
  <si>
    <t>Светодиодная бахрома 20 метров (2.1 мм) / Яркая и декоративная</t>
  </si>
  <si>
    <t>https://beloptovik.ru/catalog/product/107638/</t>
  </si>
  <si>
    <t>Гирлянда Шарики с Дедом Морозом 8 штук 3 метра / Декоративная, атмосферная и красивая</t>
  </si>
  <si>
    <t>https://beloptovik.ru/catalog/product/107646/</t>
  </si>
  <si>
    <t>АвтоБлок</t>
  </si>
  <si>
    <t>Светодиодная водонепроницаемая лента RGB 5м с контроллером для управления</t>
  </si>
  <si>
    <t>https://beloptovik.ru/catalog/product/107983/</t>
  </si>
  <si>
    <t>A0474</t>
  </si>
  <si>
    <t>Светодиодная RGB лента с пультом, 16 цветов, 5 метров / Подсветка для комнаты, автомобиля</t>
  </si>
  <si>
    <t>https://beloptovik.ru/catalog/product/107984/</t>
  </si>
  <si>
    <t>A0475</t>
  </si>
  <si>
    <t>Чернитель шин 620 мл / Восстанавливает и подчеркивает черный цвет шин</t>
  </si>
  <si>
    <t>https://beloptovik.ru/catalog/product/108007/</t>
  </si>
  <si>
    <t>A0139</t>
  </si>
  <si>
    <t>Универсальное средство по борьбе с ржавчиной для машины 333 мл / Многофункциональное и надежное</t>
  </si>
  <si>
    <t>https://beloptovik.ru/catalog/product/108008/</t>
  </si>
  <si>
    <t>A0138</t>
  </si>
  <si>
    <t>Полироль пластика JOKER с губкой 250 мл / Ароматная и эффективная</t>
  </si>
  <si>
    <t>https://beloptovik.ru/catalog/product/108010/</t>
  </si>
  <si>
    <t>A0096</t>
  </si>
  <si>
    <t>Полироль приборной панели F1 / Эффективный и ароматный</t>
  </si>
  <si>
    <t>https://beloptovik.ru/catalog/product/108025/</t>
  </si>
  <si>
    <t>A0994</t>
  </si>
  <si>
    <t>Полироль приборной панели 7 СГ 450 мл / Эффективный и объемный</t>
  </si>
  <si>
    <t>https://beloptovik.ru/catalog/product/108027/</t>
  </si>
  <si>
    <t>A0517</t>
  </si>
  <si>
    <t>Сухая пена химчистка 650 мл / Эффективный, универсальная и ароматная</t>
  </si>
  <si>
    <t>https://beloptovik.ru/catalog/product/108028/</t>
  </si>
  <si>
    <t>A1014</t>
  </si>
  <si>
    <t>Универсальный набор автомобилиста 7в1 / Надежный и удобный</t>
  </si>
  <si>
    <t>https://beloptovik.ru/catalog/product/108039/</t>
  </si>
  <si>
    <t>A0594</t>
  </si>
  <si>
    <t>Наконечник насоса быстросъемный угловой / Надежный, эффективный и универсальный</t>
  </si>
  <si>
    <t>https://beloptovik.ru/catalog/product/108056/</t>
  </si>
  <si>
    <t>A0864</t>
  </si>
  <si>
    <t>Наконечник насоса быстросъемный угловой / Эффективный, надежный и универсальный</t>
  </si>
  <si>
    <t>https://beloptovik.ru/catalog/product/108057/</t>
  </si>
  <si>
    <t>A0865</t>
  </si>
  <si>
    <t>Батарейки литиевые таблетка GP CR2016 5 штук / Долговечные, емкие и универсальные</t>
  </si>
  <si>
    <t>https://beloptovik.ru/catalog/product/108155/</t>
  </si>
  <si>
    <t>A0224</t>
  </si>
  <si>
    <t>Батарейка Duracell AAA 2 штуки / Долговечные и универсальные</t>
  </si>
  <si>
    <t>https://beloptovik.ru/catalog/product/108156/</t>
  </si>
  <si>
    <t>A0569</t>
  </si>
  <si>
    <t>Батарейка Duracell AA 2 штуки / Универсальные и долговечные</t>
  </si>
  <si>
    <t>https://beloptovik.ru/catalog/product/108157/</t>
  </si>
  <si>
    <t>A0570</t>
  </si>
  <si>
    <t>Чехол для брелка сигнализации силиконовый / Качественный и долговечный</t>
  </si>
  <si>
    <t>https://beloptovik.ru/catalog/product/108163/</t>
  </si>
  <si>
    <t>A0275</t>
  </si>
  <si>
    <t>Брелок MAZDA из экокожи / Стильный, качественный и практичный</t>
  </si>
  <si>
    <t>https://beloptovik.ru/catalog/product/108169/</t>
  </si>
  <si>
    <t>A0309</t>
  </si>
  <si>
    <t>Чехол для брелка сигнализации Карбоновый / Стильный, надежный и качественный</t>
  </si>
  <si>
    <t>https://beloptovik.ru/catalog/product/108170/</t>
  </si>
  <si>
    <t>A0793</t>
  </si>
  <si>
    <t>Герметик-прокладка, силиконовый, термостойкий (до +315°C), красный / Высококачественный, термостойкий, на силиконовой основе</t>
  </si>
  <si>
    <t>https://beloptovik.ru/catalog/product/108214/</t>
  </si>
  <si>
    <t>A0905</t>
  </si>
  <si>
    <t>Быстрая зарядка для iPhone 15 35W / Эффективная, удобная и безопасная</t>
  </si>
  <si>
    <t>https://beloptovik.ru/catalog/product/108217/</t>
  </si>
  <si>
    <t>A0863</t>
  </si>
  <si>
    <t>Блок питания 25W быстрая зарядка / Компактный, эффективный и надежный</t>
  </si>
  <si>
    <t>https://beloptovik.ru/catalog/product/108233/</t>
  </si>
  <si>
    <t>A0885</t>
  </si>
  <si>
    <t>Эпоксидный двухкомпонентный клей для пластика 30г / Склеивает все виды пластиковых деталей</t>
  </si>
  <si>
    <t>https://beloptovik.ru/catalog/product/108238/</t>
  </si>
  <si>
    <t>A0094</t>
  </si>
  <si>
    <t>Универсальный двухкомпонентный клей 200мл / Быстрое склеивание</t>
  </si>
  <si>
    <t>https://beloptovik.ru/catalog/product/108251/</t>
  </si>
  <si>
    <t>A0491</t>
  </si>
  <si>
    <t>Профессиональная ПВХ изолента, черная / Для обмотки жгутов в автомобилях и в быту</t>
  </si>
  <si>
    <t>https://beloptovik.ru/catalog/product/108255/</t>
  </si>
  <si>
    <t>A0520</t>
  </si>
  <si>
    <t>Насадка на плунжерный шприц быстросъёмная / Подходит для большинства плунжерных шприцев</t>
  </si>
  <si>
    <t>https://beloptovik.ru/catalog/product/108270/</t>
  </si>
  <si>
    <t>A1039</t>
  </si>
  <si>
    <t>Ударная отвертка с набором бит 12 шт, металлический кейс / Многофункциональная отвертка с практичным металлическим кейсом</t>
  </si>
  <si>
    <t>https://beloptovik.ru/catalog/product/108277/</t>
  </si>
  <si>
    <t>A0141</t>
  </si>
  <si>
    <t>Набор ударных отверток, 7 шт / Эргономичная рукоятка</t>
  </si>
  <si>
    <t>https://beloptovik.ru/catalog/product/108278/</t>
  </si>
  <si>
    <t>A0142</t>
  </si>
  <si>
    <t>Экстрактор для удаления поврежденных гаек и болтов 9-19 мм, 10 шт</t>
  </si>
  <si>
    <t>https://beloptovik.ru/catalog/product/108294/</t>
  </si>
  <si>
    <t>A1092</t>
  </si>
  <si>
    <t>Щуп захват для предметов, магнитный гибкий с фонарем, металл, 600мм</t>
  </si>
  <si>
    <t>https://beloptovik.ru/catalog/product/108295/</t>
  </si>
  <si>
    <t>A1096</t>
  </si>
  <si>
    <t>Набор экстракторов для шурупов, 5шт / Для быстрого удаления ненужного крепежа</t>
  </si>
  <si>
    <t>https://beloptovik.ru/catalog/product/108311/</t>
  </si>
  <si>
    <t>A0513</t>
  </si>
  <si>
    <t>Рассухариватель клапанов струбцинного типа, 10 шт / Набор инструментов для ремонта мотоциклов и автомобилей</t>
  </si>
  <si>
    <t>https://beloptovik.ru/catalog/product/108320/</t>
  </si>
  <si>
    <t>A1076</t>
  </si>
  <si>
    <t>Отвертка 2в1, комбинированная, двухсторонняя с фиксатором</t>
  </si>
  <si>
    <t>https://beloptovik.ru/catalog/product/108322/</t>
  </si>
  <si>
    <t>A0800</t>
  </si>
  <si>
    <t>Отвертка двухсторонняя с фиксатором, обрезиненная ручка, АМЕРИКА</t>
  </si>
  <si>
    <t>https://beloptovik.ru/catalog/product/108323/</t>
  </si>
  <si>
    <t>A0801</t>
  </si>
  <si>
    <t>Цифровой мультиметр 830L с звуковой прозвонкой цепи, тестер электрический напряжения постоянного и переменного тока</t>
  </si>
  <si>
    <t>https://beloptovik.ru/catalog/product/108404/</t>
  </si>
  <si>
    <t>A0611</t>
  </si>
  <si>
    <t>Ремень для крепление груза / стяжка 2 шт., 25 мм., 4.5 м.</t>
  </si>
  <si>
    <t>https://beloptovik.ru/catalog/product/108405/</t>
  </si>
  <si>
    <t>A1102</t>
  </si>
  <si>
    <t>Ремень для крепление груза / стяжка 4 шт., 25 мм., 4.5 м.</t>
  </si>
  <si>
    <t>https://beloptovik.ru/catalog/product/108406/</t>
  </si>
  <si>
    <t>A1103</t>
  </si>
  <si>
    <t>Ремень стяжной для крепление груза ST-212 / стяжка усиленная до 5 тон, желтый</t>
  </si>
  <si>
    <t>https://beloptovik.ru/catalog/product/108407/</t>
  </si>
  <si>
    <t>A0869</t>
  </si>
  <si>
    <t>Ремень для крепления груза ST-200 / стяжка до 10 тон, 75мм, синяя</t>
  </si>
  <si>
    <t>https://beloptovik.ru/catalog/product/108412/</t>
  </si>
  <si>
    <t>A1003</t>
  </si>
  <si>
    <t>Тряпка из искусственной замши АЛОН 43х32см / Тряпка для автомобиля в тубе, 1 шт</t>
  </si>
  <si>
    <t>https://beloptovik.ru/catalog/product/108431/</t>
  </si>
  <si>
    <t>A0112</t>
  </si>
  <si>
    <t>Тряпка из микрофибры 40*30 см, 1 шт., желтая, 4000 шт. в коробке</t>
  </si>
  <si>
    <t>https://beloptovik.ru/catalog/product/108492/</t>
  </si>
  <si>
    <t>A0114</t>
  </si>
  <si>
    <t>Тряпка из искусственной замши АЛОН 66x43см / протирочная замша в тубе, 1 шт, 100 шт. в коробке</t>
  </si>
  <si>
    <t>https://beloptovik.ru/catalog/product/108494/</t>
  </si>
  <si>
    <t>A0113</t>
  </si>
  <si>
    <t>Тряпка из замши, оригинал 35х50 см, 1шт., 1000 шт. в коробке, синяя</t>
  </si>
  <si>
    <t>https://beloptovik.ru/catalog/product/108501/</t>
  </si>
  <si>
    <t>A0575</t>
  </si>
  <si>
    <t>Щётка автомобильная ручная из микрофибры для протирания и удаления пыли с авто, черная</t>
  </si>
  <si>
    <t>https://beloptovik.ru/catalog/product/108502/</t>
  </si>
  <si>
    <t>A0417</t>
  </si>
  <si>
    <t>Щётка автомобильная ручная из микрофибры для протирания и удаления пыли с авто, красная</t>
  </si>
  <si>
    <t>https://beloptovik.ru/catalog/product/108503/</t>
  </si>
  <si>
    <t>A1143</t>
  </si>
  <si>
    <t>Щётка автомобильная ручная из микрофибры для протирания и удаления пыли с авто, желтая</t>
  </si>
  <si>
    <t>https://beloptovik.ru/catalog/product/108504/</t>
  </si>
  <si>
    <t>A0416</t>
  </si>
  <si>
    <t>FarmStay</t>
  </si>
  <si>
    <t>Очищающая пенка с комплексом витаминов, 100 мл / Интенсивно очищает кожу, выводит все виды загрязнений, снимает напряжение и заряжает энергией</t>
  </si>
  <si>
    <t>https://beloptovik.ru/catalog/product/110316/</t>
  </si>
  <si>
    <t>Многофункциональный крем для лица и тела в ассортименте с кокосом, авокадо, экстрактом манго и маслом ши, 300 мл / Увлажняет, питает и защищает кожу</t>
  </si>
  <si>
    <t>https://beloptovik.ru/catalog/product/110698/</t>
  </si>
  <si>
    <t>Hoco</t>
  </si>
  <si>
    <t>Блендер измельчитель Hoco HA04A / Удобный, мощный и универсальный</t>
  </si>
  <si>
    <t>https://beloptovik.ru/catalog/product/109188/</t>
  </si>
  <si>
    <t>H1643</t>
  </si>
  <si>
    <t>Блендер измельчитель Hoco HA05 / Стильный, компактный и эффективный</t>
  </si>
  <si>
    <t>https://beloptovik.ru/catalog/product/109206/</t>
  </si>
  <si>
    <t>H1381</t>
  </si>
  <si>
    <t>Блендер-Измельчитель погружной Hoco HA02A / Удобный, безопасный и эффективный</t>
  </si>
  <si>
    <t>https://beloptovik.ru/catalog/product/109217/</t>
  </si>
  <si>
    <t>H1586</t>
  </si>
  <si>
    <t>Выпрямитель беспроводной для волос + термощетка Hoco DAR34 / Универсальный, безопасный и удобный</t>
  </si>
  <si>
    <t>https://beloptovik.ru/catalog/product/109274/</t>
  </si>
  <si>
    <t>H1605</t>
  </si>
  <si>
    <t>Выпрямитель для волос + Фен Hoco DAR39 / Удобный, безопасный и стильный</t>
  </si>
  <si>
    <t>https://beloptovik.ru/catalog/product/109275/</t>
  </si>
  <si>
    <t>H1600</t>
  </si>
  <si>
    <t>Утюжок-плойка для волос Hoco DAR02 / Качественная, эффективная и простая в использовании</t>
  </si>
  <si>
    <t>https://beloptovik.ru/catalog/product/109334/</t>
  </si>
  <si>
    <t>H1611</t>
  </si>
  <si>
    <t>Утюжок-плойка для волос Hoco DAR35 / Удобная, качественная и надежная</t>
  </si>
  <si>
    <t>https://beloptovik.ru/catalog/product/109335/</t>
  </si>
  <si>
    <t>H1604</t>
  </si>
  <si>
    <t>Утюжок-плойка для волос Hoco DAR36 / Надежная, долговечная и эффективная</t>
  </si>
  <si>
    <t>https://beloptovik.ru/catalog/product/109336/</t>
  </si>
  <si>
    <t>H1603</t>
  </si>
  <si>
    <t>Утюжок-плойка для волос Hoco DAR37 / Надежная, долговечная и эффективная</t>
  </si>
  <si>
    <t>https://beloptovik.ru/catalog/product/109337/</t>
  </si>
  <si>
    <t>H1602</t>
  </si>
  <si>
    <t>Утюжок-плойка тройная для волос Hoco DAR38 / Многофункциональная, качественная и удобная</t>
  </si>
  <si>
    <t>https://beloptovik.ru/catalog/product/109338/</t>
  </si>
  <si>
    <t>H1601</t>
  </si>
  <si>
    <t>Беспроводная Утюжок-плойка для волос Hoco DAR33 / Многофункциональная, компактная и качественная</t>
  </si>
  <si>
    <t>https://beloptovik.ru/catalog/product/109339/</t>
  </si>
  <si>
    <t>H1606</t>
  </si>
  <si>
    <t>Утюг Hoco HJD05A / Эффективный и удобный</t>
  </si>
  <si>
    <t>https://beloptovik.ru/catalog/product/109345/</t>
  </si>
  <si>
    <t>H1646</t>
  </si>
  <si>
    <t>Фен для волос Hoco DAR29 / Эффективный, удобный и качественный</t>
  </si>
  <si>
    <t>https://beloptovik.ru/catalog/product/109346/</t>
  </si>
  <si>
    <t>H1610</t>
  </si>
  <si>
    <t>Фен для волос Hoco DAR30 / Удобный, функциональный и качественный</t>
  </si>
  <si>
    <t>https://beloptovik.ru/catalog/product/109347/</t>
  </si>
  <si>
    <t>H1609</t>
  </si>
  <si>
    <t>Фен для волос Hoco DAR48 / Практичный, удобный и эффективный</t>
  </si>
  <si>
    <t>https://beloptovik.ru/catalog/product/109395/</t>
  </si>
  <si>
    <t>H1640</t>
  </si>
  <si>
    <t>Фен профессиональный Hoco DAR01 / Эффективный, удобный и долговечный</t>
  </si>
  <si>
    <t>https://beloptovik.ru/catalog/product/109399/</t>
  </si>
  <si>
    <t>H1595</t>
  </si>
  <si>
    <t>Фен профессиональный Hoco DAR31 / Эффективный, надежный и удобный</t>
  </si>
  <si>
    <t>https://beloptovik.ru/catalog/product/109402/</t>
  </si>
  <si>
    <t>H1636</t>
  </si>
  <si>
    <t>Фен профессиональный Hoco DAR32 / Стильный, удобный и функциональный</t>
  </si>
  <si>
    <t>https://beloptovik.ru/catalog/product/109406/</t>
  </si>
  <si>
    <t>H1607</t>
  </si>
  <si>
    <t>LIVE-POWER</t>
  </si>
  <si>
    <t>Ручной Светодиодный фонарь CF02 с Power bank / Яркий, мощный и многофункциональный</t>
  </si>
  <si>
    <t>https://beloptovik.ru/catalog/product/110293/</t>
  </si>
  <si>
    <t>S108</t>
  </si>
  <si>
    <t>Ручной Светодиодный фонарь CF03 с Power bank / Мощный и многофункциональный</t>
  </si>
  <si>
    <t>https://beloptovik.ru/catalog/product/110295/</t>
  </si>
  <si>
    <t>S109</t>
  </si>
  <si>
    <t>Ручной Светодиодный фонарь CF04 с Power bank / Многофункциональный, яркий и надежный</t>
  </si>
  <si>
    <t>https://beloptovik.ru/catalog/product/110296/</t>
  </si>
  <si>
    <t>S110</t>
  </si>
  <si>
    <t>Ручной Светодиодный фонарь CF05 / Яркий, мощный и удобный</t>
  </si>
  <si>
    <t>https://beloptovik.ru/catalog/product/110297/</t>
  </si>
  <si>
    <t>S111</t>
  </si>
  <si>
    <t>Ручной Светодиодный фонарь CF06 / Удобный и практичный</t>
  </si>
  <si>
    <t>https://beloptovik.ru/catalog/product/110298/</t>
  </si>
  <si>
    <t>S112</t>
  </si>
  <si>
    <t>Ручной Светодиодный фонарь CF07 с кейсом / Надежный и яркий</t>
  </si>
  <si>
    <t>https://beloptovik.ru/catalog/product/110299/</t>
  </si>
  <si>
    <t>S113</t>
  </si>
  <si>
    <t>Ручной Светодиодный фонарь CF11 (XPG 15W) 1200mah / Мощный и яркий</t>
  </si>
  <si>
    <t>https://beloptovik.ru/catalog/product/110301/</t>
  </si>
  <si>
    <t>S115</t>
  </si>
  <si>
    <t>Ручной Светодиодный фонарь FL08 / Яркий, ударопрочный и водонепроницаемый</t>
  </si>
  <si>
    <t>https://beloptovik.ru/catalog/product/110302/</t>
  </si>
  <si>
    <t>S191</t>
  </si>
  <si>
    <t>Ручной Светодиодный фонарь FL09 / Мощный, ударопрочный и водонепроницаемый</t>
  </si>
  <si>
    <t>https://beloptovik.ru/catalog/product/110303/</t>
  </si>
  <si>
    <t>S192</t>
  </si>
  <si>
    <t>Ручной Светодиодный фонарь FL10 с кейсом / Мощный, яркий и водонепроницаемый</t>
  </si>
  <si>
    <t>https://beloptovik.ru/catalog/product/110304/</t>
  </si>
  <si>
    <t>S193</t>
  </si>
  <si>
    <t>Ручной Светодиодный фонарь FL11 с кейсом / Надежный, мощный и функциональный</t>
  </si>
  <si>
    <t>https://beloptovik.ru/catalog/product/110305/</t>
  </si>
  <si>
    <t>S194</t>
  </si>
  <si>
    <t>Ручной Светодиодный фонарь FL12 с кейсом / Удобный, многофункциональный и мощный</t>
  </si>
  <si>
    <t>https://beloptovik.ru/catalog/product/110307/</t>
  </si>
  <si>
    <t>S195</t>
  </si>
  <si>
    <t>Ручной Светодиодный фонарь FL13 / Удобный и яркий</t>
  </si>
  <si>
    <t>https://beloptovik.ru/catalog/product/110308/</t>
  </si>
  <si>
    <t>S196</t>
  </si>
  <si>
    <t>Ручной Светодиодный фонарь FL14 / Надежный и компактный</t>
  </si>
  <si>
    <t>https://beloptovik.ru/catalog/product/110310/</t>
  </si>
  <si>
    <t>S197</t>
  </si>
  <si>
    <t>Ручной Светодиодный фонарь CF12 1200mah / Долговечный и мощный</t>
  </si>
  <si>
    <t>https://beloptovik.ru/catalog/product/110311/</t>
  </si>
  <si>
    <t>S116</t>
  </si>
  <si>
    <t>Ручной Светодиодный фонарь FL149 / Водонепроницаемый, нескользящий и многофункциональный</t>
  </si>
  <si>
    <t>https://beloptovik.ru/catalog/product/110312/</t>
  </si>
  <si>
    <t>S184</t>
  </si>
  <si>
    <t>Ручной Светодиодный фонарь CF14 / Удобный, мощный и надежный</t>
  </si>
  <si>
    <t>https://beloptovik.ru/catalog/product/110318/</t>
  </si>
  <si>
    <t>S117</t>
  </si>
  <si>
    <t>Ручной Светодиодный фонарь CF17 400 mAh / Компактный и яркий</t>
  </si>
  <si>
    <t>https://beloptovik.ru/catalog/product/110319/</t>
  </si>
  <si>
    <t>S119</t>
  </si>
  <si>
    <t>Ручной Светодиодный фонарь CF19 30W / Мощный и функциональный</t>
  </si>
  <si>
    <t>https://beloptovik.ru/catalog/product/110320/</t>
  </si>
  <si>
    <t>S121</t>
  </si>
  <si>
    <t>Ручной Светодиодный фонарь CJ01 P70 / Яркий, мощный и долговечный</t>
  </si>
  <si>
    <t>https://beloptovik.ru/catalog/product/110321/</t>
  </si>
  <si>
    <t>S198</t>
  </si>
  <si>
    <t>Ручной Светодиодный фонарь CJ02 P70 / Эффективный и удобный</t>
  </si>
  <si>
    <t>https://beloptovik.ru/catalog/product/110323/</t>
  </si>
  <si>
    <t>S199</t>
  </si>
  <si>
    <t>Ручной Светодиодный фонарь CJ03 P50 / Эффективный и удобный</t>
  </si>
  <si>
    <t>https://beloptovik.ru/catalog/product/110324/</t>
  </si>
  <si>
    <t>S200</t>
  </si>
  <si>
    <t>Ручной Светодиодный фонарь CJ04 с Power bank / Многофункциональный, дальний и удобный</t>
  </si>
  <si>
    <t>https://beloptovik.ru/catalog/product/110325/</t>
  </si>
  <si>
    <t>S201</t>
  </si>
  <si>
    <t>Ручной Светодиодный фонарь CJ05 2000 метров / Дальний, яркий и мощный</t>
  </si>
  <si>
    <t>https://beloptovik.ru/catalog/product/110326/</t>
  </si>
  <si>
    <t>S202</t>
  </si>
  <si>
    <t>Ручной Светодиодный фонарь CJ06 2000 метров / Ультраяркий, мощный и эффективный</t>
  </si>
  <si>
    <t>https://beloptovik.ru/catalog/product/110327/</t>
  </si>
  <si>
    <t>S203</t>
  </si>
  <si>
    <t>Ручной Светодиодный фонарь CJ07 1500 метров / Ультраяркий и эффективный</t>
  </si>
  <si>
    <t>https://beloptovik.ru/catalog/product/110328/</t>
  </si>
  <si>
    <t>S204</t>
  </si>
  <si>
    <t>Ручной Светодиодный фонарь CJ07 2000 метров с Power Bank / Мощный и многофункциональный</t>
  </si>
  <si>
    <t>https://beloptovik.ru/catalog/product/110329/</t>
  </si>
  <si>
    <t>S205</t>
  </si>
  <si>
    <t>Ручной Светодиодный фонарь CJ10 1500 метров P50 / Яркий и многофункциональный</t>
  </si>
  <si>
    <t>https://beloptovik.ru/catalog/product/110330/</t>
  </si>
  <si>
    <t>S206</t>
  </si>
  <si>
    <t>Ручной Светодиодный фонарь CJ11 1000 метров / Надежный и удобный</t>
  </si>
  <si>
    <t>https://beloptovik.ru/catalog/product/110331/</t>
  </si>
  <si>
    <t>S207</t>
  </si>
  <si>
    <t>Ручной Светодиодный фонарь CJ12 P50 1500 метров / Яркий и мощный</t>
  </si>
  <si>
    <t>https://beloptovik.ru/catalog/product/110332/</t>
  </si>
  <si>
    <t>S208</t>
  </si>
  <si>
    <t>Ручной Светодиодный фонарь CJ13 P50 1500 метров Power Bank / Ультраяркий тактический с сигнализацией</t>
  </si>
  <si>
    <t>https://beloptovik.ru/catalog/product/110333/</t>
  </si>
  <si>
    <t>S209</t>
  </si>
  <si>
    <t>Ручной Светодиодный фонарь CJ15 3500 метров Power Bank / Мощный, яркий и многофункциональный</t>
  </si>
  <si>
    <t>https://beloptovik.ru/catalog/product/110335/</t>
  </si>
  <si>
    <t>S211</t>
  </si>
  <si>
    <t>Ручной Светодиодный фонарь CJ16 3000 метров Power Bank / Яркий, удобный и мощный</t>
  </si>
  <si>
    <t>https://beloptovik.ru/catalog/product/110337/</t>
  </si>
  <si>
    <t>S212</t>
  </si>
  <si>
    <t>Ручной Светодиодный фонарь CJ17 60 W / Удобный и практичный</t>
  </si>
  <si>
    <t>https://beloptovik.ru/catalog/product/110338/</t>
  </si>
  <si>
    <t>S213</t>
  </si>
  <si>
    <t>Ручной Светодиодный фонарь CJ18 40 W 3000 м / Качественный и яркий</t>
  </si>
  <si>
    <t>https://beloptovik.ru/catalog/product/110339/</t>
  </si>
  <si>
    <t>S214</t>
  </si>
  <si>
    <t>Ручной Светодиодный фонарь CJ19 / Удобный, мощный и яркий</t>
  </si>
  <si>
    <t>https://beloptovik.ru/catalog/product/110340/</t>
  </si>
  <si>
    <t>S215</t>
  </si>
  <si>
    <t>Ручной Светодиодный фонарь FL150 / Компактный и яркий</t>
  </si>
  <si>
    <t>https://beloptovik.ru/catalog/product/110342/</t>
  </si>
  <si>
    <t>S185</t>
  </si>
  <si>
    <t>Ручной Светодиодный фонарь K01 XHP50 10W / Мощный, ультраяркий и компактный</t>
  </si>
  <si>
    <t>https://beloptovik.ru/catalog/product/110343/</t>
  </si>
  <si>
    <t>S216</t>
  </si>
  <si>
    <t>Ручной Светодиодный фонарь K02 XHP70 20W 1500 м / Функциональный, ультраяркий и компактный</t>
  </si>
  <si>
    <t>https://beloptovik.ru/catalog/product/110344/</t>
  </si>
  <si>
    <t>S217</t>
  </si>
  <si>
    <t>Ручной Светодиодный фонарь K04 Power Bank 2500 м / Многофункциональный, мощный и яркий</t>
  </si>
  <si>
    <t>https://beloptovik.ru/catalog/product/110345/</t>
  </si>
  <si>
    <t>S219</t>
  </si>
  <si>
    <t>Ручной Светодиодный фонарь K07 Power Bank 2000 м / Ультраяркий, долговечный и ударопрочный</t>
  </si>
  <si>
    <t>https://beloptovik.ru/catalog/product/110346/</t>
  </si>
  <si>
    <t>S222</t>
  </si>
  <si>
    <t>Ручной Светодиодный фонарь K08 2000 м / Стильный, дальний и ультраяркий</t>
  </si>
  <si>
    <t>https://beloptovik.ru/catalog/product/110348/</t>
  </si>
  <si>
    <t>S223</t>
  </si>
  <si>
    <t>Ручной Светодиодный фонарь Y01 1000 м Power Bank / Ультраяркий, многофункциональный и мощный</t>
  </si>
  <si>
    <t>https://beloptovik.ru/catalog/product/110349/</t>
  </si>
  <si>
    <t>S122</t>
  </si>
  <si>
    <t>Ручной Светодиодный фонарь Y02 1000 м Power Bank / Ультраяркий, компактный и удобный</t>
  </si>
  <si>
    <t>https://beloptovik.ru/catalog/product/110350/</t>
  </si>
  <si>
    <t>S123</t>
  </si>
  <si>
    <t>Ручной Светодиодный фонарь Y03 1000 м Power Bank / Ультраяркий, долговечный и надежный</t>
  </si>
  <si>
    <t>https://beloptovik.ru/catalog/product/110351/</t>
  </si>
  <si>
    <t>S124</t>
  </si>
  <si>
    <t>Ручной Светодиодный фонарь Y04 800 м Power Bank / Яркий и эффективный</t>
  </si>
  <si>
    <t>https://beloptovik.ru/catalog/product/110353/</t>
  </si>
  <si>
    <t>S125</t>
  </si>
  <si>
    <t>Ручной Светодиодный фонарь Y07 300 м / Компактный и удобный</t>
  </si>
  <si>
    <t>https://beloptovik.ru/catalog/product/110359/</t>
  </si>
  <si>
    <t>S128</t>
  </si>
  <si>
    <t>Ручной Светодиодный фонарь Y08 300 м / Водонепроницаемый и ударопрочный</t>
  </si>
  <si>
    <t>https://beloptovik.ru/catalog/product/110360/</t>
  </si>
  <si>
    <t>S129</t>
  </si>
  <si>
    <t>Ручной Светодиодный фонарь Y09 200 м / Надежный и удобный</t>
  </si>
  <si>
    <t>https://beloptovik.ru/catalog/product/110361/</t>
  </si>
  <si>
    <t>S130</t>
  </si>
  <si>
    <t>Ручной Светодиодный фонарь Y22 Светильник-переноска / Долговечный и эффективный</t>
  </si>
  <si>
    <t>https://beloptovik.ru/catalog/product/110362/</t>
  </si>
  <si>
    <t>S140</t>
  </si>
  <si>
    <t>РУНО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</si>
  <si>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</si>
  <si>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</si>
  <si>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Контейнер для хот догов</t>
  </si>
  <si>
    <t>https://beloptovik.ru/catalog/product/139853/</t>
  </si>
  <si>
    <t>A313/</t>
  </si>
  <si>
    <t>Ложка из кукурузного крахмала, 7 дюймов (17,5 см)</t>
  </si>
  <si>
    <t>https://beloptovik.ru/catalog/product/139854/</t>
  </si>
  <si>
    <t>A712/</t>
  </si>
  <si>
    <t>Нож из кукурузного крахмала, 7 дюймов (17,5 см)</t>
  </si>
  <si>
    <t>https://beloptovik.ru/catalog/product/139855/</t>
  </si>
  <si>
    <t>A706/</t>
  </si>
  <si>
    <t>Чайная ложка из кукурузного крахмала, 6 дюймов (15 см)</t>
  </si>
  <si>
    <t>https://beloptovik.ru/catalog/product/139856/</t>
  </si>
  <si>
    <t>A703/</t>
  </si>
  <si>
    <t>Стакан из кукурузного крахмала, 260 мл.</t>
  </si>
  <si>
    <t>https://beloptovik.ru/catalog/product/139857/</t>
  </si>
  <si>
    <t>A603/</t>
  </si>
  <si>
    <t>Стакан из кукурузного крахмала, 180 мл</t>
  </si>
  <si>
    <t>https://beloptovik.ru/catalog/product/139858/</t>
  </si>
  <si>
    <t>A602/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</si>
  <si>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</si>
  <si>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</si>
  <si>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</si>
  <si>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</si>
  <si>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</si>
  <si>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</si>
  <si>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</si>
  <si>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</si>
  <si>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</si>
  <si>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</si>
  <si>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</si>
  <si>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</si>
  <si>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Белая бумажная трубочка , размер 197*6 мм, цветная  (25 шт в бумажной упаковке)</t>
  </si>
  <si>
    <t>https://beloptovik.ru/catalog/product/139864/</t>
  </si>
  <si>
    <t>E317/</t>
  </si>
  <si>
    <t>Белая бумажная трубочка , размер 197*6 мм, белая (100 шт в бумажной упаковке)</t>
  </si>
  <si>
    <t>https://beloptovik.ru/catalog/product/139865/</t>
  </si>
  <si>
    <t>E304/</t>
  </si>
  <si>
    <t>Бумажный стакан 8 унций, (240 мл) евро стандарт, сине-белый</t>
  </si>
  <si>
    <t>https://beloptovik.ru/catalog/product/139866/</t>
  </si>
  <si>
    <t>E112/</t>
  </si>
  <si>
    <t>Бумажный стакан 9 унций (270 мл), белый</t>
  </si>
  <si>
    <t>https://beloptovik.ru/catalog/product/139867/</t>
  </si>
  <si>
    <t>E106/</t>
  </si>
  <si>
    <t>Бумажный стакан 4,5 унций (130 мл), сине-белый</t>
  </si>
  <si>
    <t>https://beloptovik.ru/catalog/product/139868/</t>
  </si>
  <si>
    <t>E102/</t>
  </si>
  <si>
    <t>Вилка из кукурузного крахмала, 7 дюймов  (17,5 см)</t>
  </si>
  <si>
    <t>https://beloptovik.ru/catalog/product/139869/</t>
  </si>
  <si>
    <t>A707/</t>
  </si>
  <si>
    <t>Контейнер для гамбургера из кукурузного крахмала, 6 дюймов  (15 см)</t>
  </si>
  <si>
    <t>https://beloptovik.ru/catalog/product/139870/</t>
  </si>
  <si>
    <t>A301/</t>
  </si>
  <si>
    <t>Крышка Coffixx, белая</t>
  </si>
  <si>
    <t>https://beloptovik.ru/catalog/product/142327/</t>
  </si>
  <si>
    <t>5043K.01</t>
  </si>
  <si>
    <t>BRAUBERG</t>
  </si>
  <si>
    <t>Салфетки сухие безворсовые УНИВЕРСАЛЬНЫЕ антистатичные BRAUBERG, 15 шт., 513534</t>
  </si>
  <si>
    <t>https://beloptovik.ru/catalog/product/117991/</t>
  </si>
  <si>
    <t>Нить лавсановая для прошивки документов, БЕЛАЯ, диаметр 1 мм, длина 1000 м, ЛШ 210, BRAUBERG, 601578</t>
  </si>
  <si>
    <t>https://beloptovik.ru/catalog/product/119657/</t>
  </si>
  <si>
    <t>Лента сигнальная красно-белая, 75 мм х 200 м, BRAUBERG "Грандмастер", основа полиэтилен, 604892</t>
  </si>
  <si>
    <t>https://beloptovik.ru/catalog/product/120293/</t>
  </si>
  <si>
    <t>Пакеты с замком ZIP LOCK "зиплок", комплект 100 шт., 70х100 мм, ПВД, толщина 35 микрон, BRAUBERG, 606208</t>
  </si>
  <si>
    <t>https://beloptovik.ru/catalog/product/120740/</t>
  </si>
  <si>
    <t>Антискотч-спрей для удаления этикеток, следов клея и липких лент, BRAUBERG MAX, 210 мл, 607163</t>
  </si>
  <si>
    <t>https://beloptovik.ru/catalog/product/120927/</t>
  </si>
  <si>
    <t>Клеевые квадраты двусторонние, 15х15 мм, акриловая основа, 64 шт., BRAUBERG, 608779</t>
  </si>
  <si>
    <t>https://beloptovik.ru/catalog/product/121638/</t>
  </si>
  <si>
    <t>Пакеты ZIP-LOCK ОЧЕНЬ ПРОЧНЫЕ, комплект 100 шт., 150x200 мм, ПВД, 80 мкм, ЧЁРНЫЕ, BRAUBERG, 608930</t>
  </si>
  <si>
    <t>https://beloptovik.ru/catalog/product/121740/</t>
  </si>
  <si>
    <t>ЗУБР</t>
  </si>
  <si>
    <t>Пила циркулярная, 1600 Вт, 4700 оборотов/мин, диск 190 мм х 20 мм, ЗУБР ПД-65</t>
  </si>
  <si>
    <t>https://beloptovik.ru/catalog/product/115214/</t>
  </si>
  <si>
    <t>Лобзик сетевой, 710 Вт, 3000 ход./мин, глубина реза 80 мм, ЗУБР Л-710</t>
  </si>
  <si>
    <t>https://beloptovik.ru/catalog/product/115215/</t>
  </si>
  <si>
    <t>Орбитально-шлифовальная машина, 450 Вт, диск 125 мм, 13000 об/мин, ЗУБР ЗОШМ-450-125</t>
  </si>
  <si>
    <t>https://beloptovik.ru/catalog/product/115216/</t>
  </si>
  <si>
    <t>Пила циркулярная, 1300 Вт, 4700 оборотов/мин, диск 190 мм х 20 мм, ЗУБР ПД-55</t>
  </si>
  <si>
    <t>https://beloptovik.ru/catalog/product/115217/</t>
  </si>
  <si>
    <t>Рубанок электрический, 950 Вт, 15000 оборотов/мин, глубина 3 мм, ширина 82 мм, ЗУБР ЗР-950-82</t>
  </si>
  <si>
    <t>https://beloptovik.ru/catalog/product/115219/</t>
  </si>
  <si>
    <t>Пила сабельная сетевая, 850 Вт, 2800 ход/мин, глубина реза до 150 мм, ЗУБР ЗПС-850 Э</t>
  </si>
  <si>
    <t>https://beloptovik.ru/catalog/product/115220/</t>
  </si>
  <si>
    <t>Краскопульт сетевой, 500 Вт, 0.8 л, краскоперенос 800 мл/мин, сопло 2.6 мм, ЗУБР КПЭ-500</t>
  </si>
  <si>
    <t>https://beloptovik.ru/catalog/product/115221/</t>
  </si>
  <si>
    <t>Пила циркулярная, 1600 Вт, 5000 оборотов/мин, диск 190 мм х 20 мм, ЗУБР ПДП-65</t>
  </si>
  <si>
    <t>https://beloptovik.ru/catalog/product/115222/</t>
  </si>
  <si>
    <t>Фен технический сетевой, 2000 Вт, насадки 3 шт., 650 градусов, расход воздуха 550 л/мин, ЗУБР ФТ-2000</t>
  </si>
  <si>
    <t>https://beloptovik.ru/catalog/product/115223/</t>
  </si>
  <si>
    <t>Краскопульт сетевой, 350 Вт, 0.8 л, краскоперенос 700 мл/мин, сопло 1,8 мм, ЗУБР КПЭ-350</t>
  </si>
  <si>
    <t>https://beloptovik.ru/catalog/product/115224/</t>
  </si>
  <si>
    <t>Перфоратор сетевой, 800 Вт, 1200 оборотов/мин, 4800 ударов/мин, патрон SDS+, ЗУБР ЗП-26-800 К</t>
  </si>
  <si>
    <t>https://beloptovik.ru/catalog/product/115225/</t>
  </si>
  <si>
    <t>Круг отрезной абразивный по металлу ЗУБР Мастер, 125x22,2х1,2 мм, сухая резка, 36300-125-1.2</t>
  </si>
  <si>
    <t>https://beloptovik.ru/catalog/product/115240/</t>
  </si>
  <si>
    <t>Электроды сварочные МР-3 рутиловые, 3х350 мм, пачка 1 кг, ЗУБР 40011-3.0</t>
  </si>
  <si>
    <t>https://beloptovik.ru/catalog/product/115243/</t>
  </si>
  <si>
    <t>Триммер бензиновый ЗУБР КРБ-2500, 2500 Вт, 9000 об/мин, объем двигателя 52 см3, КРБ-2500</t>
  </si>
  <si>
    <t>https://beloptovik.ru/catalog/product/115246/</t>
  </si>
  <si>
    <t>Газонокосилка сетевая ЗУБР ГСЦ-42-2000, 2000 Вт, 3200 об./мин, ширина скашивания 42 см, ГСЦ-42-2000</t>
  </si>
  <si>
    <t>https://beloptovik.ru/catalog/product/115248/</t>
  </si>
  <si>
    <t>Дренажный насос для грязной воды ЗУБР НПГ-М1-550, 550 Вт, 160 л/мин, погружной, НПГ-М1-550</t>
  </si>
  <si>
    <t>https://beloptovik.ru/catalog/product/115249/</t>
  </si>
  <si>
    <t>Дренажный насос для грязной воды ЗУБР НПГ-М1-900, 900 Вт, 230 л/мин, погружной, НПГ-М1-900</t>
  </si>
  <si>
    <t>https://beloptovik.ru/catalog/product/115251/</t>
  </si>
  <si>
    <t>Опрыскиватель аккумуляторный ЗУБР ОПС-12, 12 л бак, 3,2 л/мин, 12 В, 8 А*ч, ОПС-12</t>
  </si>
  <si>
    <t>https://beloptovik.ru/catalog/product/115253/</t>
  </si>
  <si>
    <t>Триммер электрический ЗУБР КСВ-42-1700, 1700 Вт, 7500 об/мин, ширина скашивания 42 см, КСВ-42-1700</t>
  </si>
  <si>
    <t>https://beloptovik.ru/catalog/product/115256/</t>
  </si>
  <si>
    <t>Леска для триммера ЗУБР, КРУГ, 1.6 мм, 15 м, 71010-1.6</t>
  </si>
  <si>
    <t>https://beloptovik.ru/catalog/product/115257/</t>
  </si>
  <si>
    <t>Леска для триммера ЗУБР, КРУГ, 2.0 мм, 15 м, 71010-2.0</t>
  </si>
  <si>
    <t>https://beloptovik.ru/catalog/product/115258/</t>
  </si>
  <si>
    <t>Леска для триммера ЗУБР, ЗВЕЗДА, 1.3 мм, 15 м, 71020-1.3</t>
  </si>
  <si>
    <t>https://beloptovik.ru/catalog/product/115259/</t>
  </si>
  <si>
    <t>Леска для триммера ЗУБР, ЗВЕЗДА, 1.6 мм, 15 м, 71020-1.6</t>
  </si>
  <si>
    <t>https://beloptovik.ru/catalog/product/115260/</t>
  </si>
  <si>
    <t>Катушка для триммера ЗУБР КТ-10Л, КРУГ, 3 мм, 5 м, 71115</t>
  </si>
  <si>
    <t>https://beloptovik.ru/catalog/product/115261/</t>
  </si>
  <si>
    <t>Катушка для триммера ЗУБР КТ-10, КРУГ, 3 мм, 5 м, 71105</t>
  </si>
  <si>
    <t>https://beloptovik.ru/catalog/product/115262/</t>
  </si>
  <si>
    <t>Сварочный аппарат для полипропиленовых труб ЗУБР, 800 Вт, 50-300С, 6 насадок, АСТ-800</t>
  </si>
  <si>
    <t>https://beloptovik.ru/catalog/product/115263/</t>
  </si>
  <si>
    <t>Фен технический сетевой, 1600 Вт, насадки 3 шт., 550 градусов, расход воздуха 550 л/мин, ЗУБР ФТ-1600</t>
  </si>
  <si>
    <t>https://beloptovik.ru/catalog/product/115264/</t>
  </si>
  <si>
    <t>Садовый измельчитель электрический ЗУБР ЗИЭ-40-2500, 2500 Вт, 4050 об/мин, 100 кг/ч, ЗИЭ-40-2500</t>
  </si>
  <si>
    <t>https://beloptovik.ru/catalog/product/115306/</t>
  </si>
  <si>
    <t>Садовый измельчитель электрический ЗУБР ЗИЭ-40-2300, 2300 Вт, 4200 об/мин, 90 кг/ч, ЗИЭ-40-2300</t>
  </si>
  <si>
    <t>https://beloptovik.ru/catalog/product/115308/</t>
  </si>
  <si>
    <t>Триммер АККУМУЛЯТОРНЫЙ ЗУБР, с двумя аккумуляторами, 7000 об/мин, ширина скашивания 35 см, ТАБ-365-22</t>
  </si>
  <si>
    <t>https://beloptovik.ru/catalog/product/115309/</t>
  </si>
  <si>
    <t>Триммер электрический ЗУБР КСВ-38-1300, 1300 Вт, 7000 об/мин, ширина скашивания 38 см, КСВ-38-1300</t>
  </si>
  <si>
    <t>https://beloptovik.ru/catalog/product/115310/</t>
  </si>
  <si>
    <t>Опрыскиватель аккумуляторный ЗУБР ОПС-16, 16 л бак, 5 л/мин, 12 В, 8 А*ч, ОПС-16</t>
  </si>
  <si>
    <t>https://beloptovik.ru/catalog/product/115311/</t>
  </si>
  <si>
    <t>Триммер электрический ЗУБР ТСН-26-400, 400 Вт, 11500 об/мин, ширина скашивания 26 см, ТСН-26-400</t>
  </si>
  <si>
    <t>https://beloptovik.ru/catalog/product/115312/</t>
  </si>
  <si>
    <t>Скарификатор-аэратор электрический ЗУБР, 1000 Вт, 4000 об/мин, ширина обработки 32 см, ЗСЭ-32-1000</t>
  </si>
  <si>
    <t>https://beloptovik.ru/catalog/product/115313/</t>
  </si>
  <si>
    <t>Опрыскиватель аккумуляторный ЗУБР ОПЛ-15-41, 15 л бак, 5 л/мин, 18 В, 4 А*ч, ОПЛ-15-41</t>
  </si>
  <si>
    <t>https://beloptovik.ru/catalog/product/115315/</t>
  </si>
  <si>
    <t>ВИХРЬ</t>
  </si>
  <si>
    <t>Машина шлифовальная угловая, 800 Вт, диск 125 мм, 11000 об/мин, ВИХРЬ УШМ-125/800 72/12/9</t>
  </si>
  <si>
    <t>https://beloptovik.ru/catalog/product/115236/</t>
  </si>
  <si>
    <t>Перфоратор сетевой, 1000 Вт, 1100 об/мин, 4900 уд/мин, патрон SDS PLUS, ВИХРЬ П-1000К 72/3/7</t>
  </si>
  <si>
    <t>https://beloptovik.ru/catalog/product/115237/</t>
  </si>
  <si>
    <t>Рубанок электрический СЕТЕВОЙ, 800 Вт, 16000 об/мин, глубина 2 мм, ширина 82 мм, ВИХРЬ Р-82/800 72/5/1</t>
  </si>
  <si>
    <t>https://beloptovik.ru/catalog/product/115238/</t>
  </si>
  <si>
    <t>Компрессор ВИХРЬ КМП-300/50, 2000 Вт, рабочее давление 8 бар, объем 50 л, 300 л/мин, 2,7 л.с., 74/3/4</t>
  </si>
  <si>
    <t>https://beloptovik.ru/catalog/product/115276/</t>
  </si>
  <si>
    <t>Скважинный насос ВИХРЬ СН-60B, 370 Вт, диаметр насоса 75 мм, глубина погружения 35 м, 25 л/мин, 68/3/8</t>
  </si>
  <si>
    <t>https://beloptovik.ru/catalog/product/115281/</t>
  </si>
  <si>
    <t>DASWERK</t>
  </si>
  <si>
    <t>Ножницы кухонные DASWERK, 210 мм, с открывашкой, зазубренные, металлические ручки, 608901</t>
  </si>
  <si>
    <t>https://beloptovik.ru/catalog/product/121718/</t>
  </si>
  <si>
    <t>Ножницы-секатор кухонные DASWERK, 260 мм, фиксатор, зазубренные, металлические, 608902</t>
  </si>
  <si>
    <t>https://beloptovik.ru/catalog/product/121719/</t>
  </si>
  <si>
    <t>Ножницы кухонные DASWERK, 210 мм, с орехоколом, открывашкой, зазубренным лезвием, 608903</t>
  </si>
  <si>
    <t>https://beloptovik.ru/catalog/product/121720/</t>
  </si>
  <si>
    <t>Ножницы кухонные DASWERK, 210 мм, с орехоколом, зазубренные, 608905</t>
  </si>
  <si>
    <t>https://beloptovik.ru/catalog/product/121722/</t>
  </si>
  <si>
    <t>Ножницы кухонные DASWERK, 230 мм, разборные, с открывашками, зазубренные, 608906</t>
  </si>
  <si>
    <t>https://beloptovik.ru/catalog/product/121723/</t>
  </si>
  <si>
    <t>ROYBLAN</t>
  </si>
  <si>
    <t>Гель для стирки Royblan для белого белья, 2.1 л, 65 стирок, ароматы лаванды и альпийской свежести, фиолетовый и голубой цвет / Эффективное отбеливание и уход с гипоаллергенной формулой</t>
  </si>
  <si>
    <t>https://beloptovik.ru/catalog/product/143029/</t>
  </si>
  <si>
    <t>Гель для стирки Royblan для белых и цветных тканей, 6.2 л, 200 стирок, ароматы лаванды и альпийской свежести, фиолетовый и голубой цвет / Эффективное отбеливание и восстановление цвета</t>
  </si>
  <si>
    <t>https://beloptovik.ru/catalog/product/143032/</t>
  </si>
  <si>
    <t>Гель для стирки Royblan для белого белья, 5 л, 165 стирок, ароматы лаванды и альпийской свежести, фиолетовый и голубой цвет / Бережная чистота с ароматом природы</t>
  </si>
  <si>
    <t>https://beloptovik.ru/catalog/product/143043/</t>
  </si>
  <si>
    <t>Гель для стирки Royblan для белого белья, 5 л, 165 стирок, ароматы лаванды и альпийской свежести, фиолетовый цвет / Чистота и свежесть с экологичной формулой</t>
  </si>
  <si>
    <t>https://beloptovik.ru/catalog/product/143048/</t>
  </si>
  <si>
    <t>Гель для стирки Royblan универсальный, 6.2 л, 200 стирок, ароматы лаванды и альпийской свежести, голубой цвет / Максимальная свежесть и чистота для всех тканей</t>
  </si>
  <si>
    <t>https://beloptovik.ru/catalog/product/143056/</t>
  </si>
  <si>
    <t>Гель для стирки Royblan универсальный, 5 л, 165 стирок, ароматы лаванды и альпийской свежести, ПЭТ / Чистота и свежесть для всех тканей в экологичной упаковке</t>
  </si>
  <si>
    <t>https://beloptovik.ru/catalog/product/143062/</t>
  </si>
  <si>
    <t>Гель для стирки Royblan для цветного белья, 6.2 л, 200 стирок, ароматы лаванды и альпийской свежести / Сохранение яркости и свежесть белья</t>
  </si>
  <si>
    <t>https://beloptovik.ru/catalog/product/143068/</t>
  </si>
  <si>
    <t>Гель для стирки Royblan для цветного белья, 5 л, 165 стирок, ароматы лаванды и альпийской свежести, ПЭТ / Свежая мягкость для каждой ткани</t>
  </si>
  <si>
    <t>https://beloptovik.ru/catalog/product/143074/</t>
  </si>
  <si>
    <t>Кондиционер для белья Royblan, 6.2 л, 200 стирок, ароматы лаванды и альпийской свежести, ПНД / Экологичный комфорт для всей семьи</t>
  </si>
  <si>
    <t>https://beloptovik.ru/catalog/product/143080/</t>
  </si>
  <si>
    <t>Кондиционер для белья Royblan, 5 л, 165 стирок, ароматы лаванды и альпийской свежести, ПЭТ / Ароматный уход для идеальной мягкости</t>
  </si>
  <si>
    <t>https://beloptovik.ru/catalog/product/143086/</t>
  </si>
  <si>
    <t>Гель для мытья посуды Royblan, 2.1 л, ароматы лаванды и лимона / Чистота с ароматом природы</t>
  </si>
  <si>
    <t>https://beloptovik.ru/catalog/product/143089/</t>
  </si>
  <si>
    <t>Гель для мытья посуды Royblan, 6.2 л, ароматы лимона и лаванды / Эффективная чистота с цитрусовой свежестью</t>
  </si>
  <si>
    <t>https://beloptovik.ru/catalog/product/143092/</t>
  </si>
  <si>
    <t>Гель для мытья посуды Royblan с ароматом лаванды и лимона, 5л, ПЭТ / Биоразлагаемое средство для детской посуды с гипоаллергенной формулой</t>
  </si>
  <si>
    <t>https://beloptovik.ru/catalog/product/143098/</t>
  </si>
  <si>
    <t>Жидкое мыло для рук Royblan, 2.1 л, ароматы лаванды и альпийской свежести / Мягкость и свежесть каждый день</t>
  </si>
  <si>
    <t>https://beloptovik.ru/catalog/product/143107/</t>
  </si>
  <si>
    <t>Жидкое мыло для рук Royblan, 5 л, ароматы лаванды и альпийской свежести, ПЭТ / Экономичная свежесть для всей семьи</t>
  </si>
  <si>
    <t>https://beloptovik.ru/catalog/product/143110/</t>
  </si>
  <si>
    <t>Жидкое мыло для рук Royblan, 5 л, ароматы лаванды и альпийской свежести, ПНД / Гармония аромата и мягкости</t>
  </si>
  <si>
    <t>https://beloptovik.ru/catalog/product/143113/</t>
  </si>
  <si>
    <t>Средство для мытья полов Royblan, 2.1 л, ароматы лаванды и альпийской свежести / Чистота и свежесть на каждом шагу</t>
  </si>
  <si>
    <t>https://beloptovik.ru/catalog/product/143116/</t>
  </si>
  <si>
    <t>Средство для мытья полов Royblan, 6.2 л, ароматы лаванды и альпийской свежести / Долговечная чистота и аромат</t>
  </si>
  <si>
    <t>https://beloptovik.ru/catalog/product/143119/</t>
  </si>
  <si>
    <t>Средство для мытья полов Royblan, 5 л, ароматы лаванды и альпийской свежести, ПНД / Свежая чистота для вашего дома</t>
  </si>
  <si>
    <t>https://beloptovik.ru/catalog/product/143122/</t>
  </si>
  <si>
    <t>Средство для мытья полов Royblan, 5 л, ароматы альпийской свежести и лаванды, ПЭТ / Идеальная чистота с природным ароматом</t>
  </si>
  <si>
    <t>https://beloptovik.ru/catalog/product/143125/</t>
  </si>
  <si>
    <t>Жидкое мыло для рук Royblan, 6.2 л, ароматы лаванды и альпийской свежести / Чистота и мягкость с природным ароматом</t>
  </si>
  <si>
    <t>https://beloptovik.ru/catalog/product/143261/</t>
  </si>
  <si>
    <t>ProfiMall</t>
  </si>
  <si>
    <t>Набор отвёрток для точных работ 115 в 1 с отвёртками, битами и магнитным держателем, чёрно-белый / Профессиональный набор для точного ремонта</t>
  </si>
  <si>
    <t>https://beloptovik.ru/catalog/product/143694/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</si>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</sst>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392919ed70cfac9729b37436136804e6.jpg"/><Relationship Id="rId3" Type="http://schemas.openxmlformats.org/officeDocument/2006/relationships/image" Target="../media/c28fac89bd47fc86af39cb8d27d30d22.jpg"/><Relationship Id="rId4" Type="http://schemas.openxmlformats.org/officeDocument/2006/relationships/image" Target="../media/9b323704040b29b787900efdcb25ab98.jpg"/><Relationship Id="rId5" Type="http://schemas.openxmlformats.org/officeDocument/2006/relationships/image" Target="../media/84ab6d53056a617c9411f3e8f48d76ac.jpg"/><Relationship Id="rId6" Type="http://schemas.openxmlformats.org/officeDocument/2006/relationships/image" Target="../media/0ba8e232bc8c8b4e5ee10c56751626c3.jpg"/><Relationship Id="rId7" Type="http://schemas.openxmlformats.org/officeDocument/2006/relationships/image" Target="../media/3084f71a31665d0c9a60520e4b1957dd.jpeg"/><Relationship Id="rId8" Type="http://schemas.openxmlformats.org/officeDocument/2006/relationships/image" Target="../media/df1e715fbb9ef174b690d22a6be580d2.jpg"/><Relationship Id="rId9" Type="http://schemas.openxmlformats.org/officeDocument/2006/relationships/image" Target="../media/900b16246d51875669348de1e0430436.jpg"/><Relationship Id="rId10" Type="http://schemas.openxmlformats.org/officeDocument/2006/relationships/image" Target="../media/7848900dcfdcccde2bd9b386117e3218.jpg"/><Relationship Id="rId11" Type="http://schemas.openxmlformats.org/officeDocument/2006/relationships/image" Target="../media/a13532b638e112a7151c9084c3ea770c.jpeg"/><Relationship Id="rId12" Type="http://schemas.openxmlformats.org/officeDocument/2006/relationships/image" Target="../media/4fc81d1b4d9760101c6521fba0a4147c.png"/><Relationship Id="rId13" Type="http://schemas.openxmlformats.org/officeDocument/2006/relationships/image" Target="../media/02fb693835c6130ea8560c74016c747b.jpg"/><Relationship Id="rId14" Type="http://schemas.openxmlformats.org/officeDocument/2006/relationships/image" Target="../media/73bf014ebe86cf487e1e8cace8531f4b.jpg"/><Relationship Id="rId15" Type="http://schemas.openxmlformats.org/officeDocument/2006/relationships/image" Target="../media/44805225514747e3158d01718dc1a4bb.jpg"/><Relationship Id="rId16" Type="http://schemas.openxmlformats.org/officeDocument/2006/relationships/image" Target="../media/6403c73689dc73263e0d401df53556af.png"/><Relationship Id="rId17" Type="http://schemas.openxmlformats.org/officeDocument/2006/relationships/image" Target="../media/2bf19bcc44e391dc200a96b0dbe916cd.png"/><Relationship Id="rId18" Type="http://schemas.openxmlformats.org/officeDocument/2006/relationships/image" Target="../media/46c2eb6f89b5fe2e5dfee5e5891da880.jpg"/><Relationship Id="rId19" Type="http://schemas.openxmlformats.org/officeDocument/2006/relationships/image" Target="../media/d73a5ca15075f95e4e26b03798e14b22.jpg"/><Relationship Id="rId20" Type="http://schemas.openxmlformats.org/officeDocument/2006/relationships/image" Target="../media/eb6cb27384251c710d4549f86fc2f998.png"/><Relationship Id="rId21" Type="http://schemas.openxmlformats.org/officeDocument/2006/relationships/image" Target="../media/37de7f0a841afffdcaecc13e9948a162.png"/><Relationship Id="rId22" Type="http://schemas.openxmlformats.org/officeDocument/2006/relationships/image" Target="../media/6348fff9276be214a9e2e8d9152e2395.jpg"/><Relationship Id="rId23" Type="http://schemas.openxmlformats.org/officeDocument/2006/relationships/image" Target="../media/1e495ab1623ace09d407f657b8f66b8a.jpeg"/><Relationship Id="rId24" Type="http://schemas.openxmlformats.org/officeDocument/2006/relationships/image" Target="../media/58c7917562c17c57d4614188215e57ec.jpeg"/><Relationship Id="rId25" Type="http://schemas.openxmlformats.org/officeDocument/2006/relationships/image" Target="../media/98d788ab9573174b5b4f576952e23c04.png"/><Relationship Id="rId26" Type="http://schemas.openxmlformats.org/officeDocument/2006/relationships/image" Target="../media/2849e5912e55c9d6dea903e4da947c21.jpeg"/><Relationship Id="rId27" Type="http://schemas.openxmlformats.org/officeDocument/2006/relationships/image" Target="../media/0629fc2082ca88bbb24fda455829990e.jpg"/><Relationship Id="rId28" Type="http://schemas.openxmlformats.org/officeDocument/2006/relationships/image" Target="../media/436775457128572e5f113eff85892d71.jpg"/><Relationship Id="rId29" Type="http://schemas.openxmlformats.org/officeDocument/2006/relationships/image" Target="../media/a7e54454e121c256b9798bc66c2d9be5.png"/><Relationship Id="rId30" Type="http://schemas.openxmlformats.org/officeDocument/2006/relationships/image" Target="../media/a5b055ddc0ece3af22ae8fb0866d4879.png"/><Relationship Id="rId31" Type="http://schemas.openxmlformats.org/officeDocument/2006/relationships/image" Target="../media/41d9033ec487307bf91ee04729e225a8.png"/><Relationship Id="rId32" Type="http://schemas.openxmlformats.org/officeDocument/2006/relationships/image" Target="../media/357fe812a6958a4a1bac8bac13a60982.png"/><Relationship Id="rId33" Type="http://schemas.openxmlformats.org/officeDocument/2006/relationships/image" Target="../media/8ca037aa0c612f215d7985bfa8432086.jpg"/><Relationship Id="rId34" Type="http://schemas.openxmlformats.org/officeDocument/2006/relationships/image" Target="../media/1dc00259a12c83a83b168b43a4296c20.jpg"/><Relationship Id="rId35" Type="http://schemas.openxmlformats.org/officeDocument/2006/relationships/image" Target="../media/171465db61061cf67ae573cdbbc012bf.jpg"/><Relationship Id="rId36" Type="http://schemas.openxmlformats.org/officeDocument/2006/relationships/image" Target="../media/fa45620819d5e0bb53cf319eeda3308a.jpg"/><Relationship Id="rId37" Type="http://schemas.openxmlformats.org/officeDocument/2006/relationships/image" Target="../media/b3b9b8c37984b2feb965dec885c6932b.jpg"/><Relationship Id="rId38" Type="http://schemas.openxmlformats.org/officeDocument/2006/relationships/image" Target="../media/3df336acc49b90e3aef1838fe4dcf9b0.jpg"/><Relationship Id="rId39" Type="http://schemas.openxmlformats.org/officeDocument/2006/relationships/image" Target="../media/1fcaa2a04b3a1b48c9d1b47cfa0450d9.jpg"/><Relationship Id="rId40" Type="http://schemas.openxmlformats.org/officeDocument/2006/relationships/image" Target="../media/22da10531d05b4a0b2a7d8d28a6346fe.jpg"/><Relationship Id="rId41" Type="http://schemas.openxmlformats.org/officeDocument/2006/relationships/image" Target="../media/dcdd0672bd12a044e2aa73035762f770.jpg"/><Relationship Id="rId42" Type="http://schemas.openxmlformats.org/officeDocument/2006/relationships/image" Target="../media/bab3c8f988f3e9792a1ae0c59756ccbd.jpg"/><Relationship Id="rId43" Type="http://schemas.openxmlformats.org/officeDocument/2006/relationships/image" Target="../media/2312469d98e3d1e29a982e627af5e63a.jpg"/><Relationship Id="rId44" Type="http://schemas.openxmlformats.org/officeDocument/2006/relationships/image" Target="../media/d19c4a4aa98ecc43434893e59c21b6e0.png"/><Relationship Id="rId45" Type="http://schemas.openxmlformats.org/officeDocument/2006/relationships/image" Target="../media/ea95d9ce9e35485ffd749e2f4e52c581.png"/><Relationship Id="rId46" Type="http://schemas.openxmlformats.org/officeDocument/2006/relationships/image" Target="../media/18012405b0124800008827257d1177da.jpg"/><Relationship Id="rId47" Type="http://schemas.openxmlformats.org/officeDocument/2006/relationships/image" Target="../media/c710d22d04c2c5934f0fa2ba1a68f2d4.jpg"/><Relationship Id="rId48" Type="http://schemas.openxmlformats.org/officeDocument/2006/relationships/image" Target="../media/900e47b9ef614386d160a8ea7397711f.jpg"/><Relationship Id="rId49" Type="http://schemas.openxmlformats.org/officeDocument/2006/relationships/image" Target="../media/b54c46da082b40df65c6170fe0c20b94.jpg"/><Relationship Id="rId50" Type="http://schemas.openxmlformats.org/officeDocument/2006/relationships/image" Target="../media/f825d4878155c0a05218d2c7154f44d9.jpg"/><Relationship Id="rId51" Type="http://schemas.openxmlformats.org/officeDocument/2006/relationships/image" Target="../media/c5f134f2bfc3d045a7f60cc587c56f4b.jpg"/><Relationship Id="rId52" Type="http://schemas.openxmlformats.org/officeDocument/2006/relationships/image" Target="../media/f233ce997d9cd84f5f67d5af212a57e0.jpg"/><Relationship Id="rId53" Type="http://schemas.openxmlformats.org/officeDocument/2006/relationships/image" Target="../media/99049268598a79d8943f4956826c71c3.jpg"/><Relationship Id="rId54" Type="http://schemas.openxmlformats.org/officeDocument/2006/relationships/image" Target="../media/b0754334ed7a88dd9f057e89fd6e2ee2.jpg"/><Relationship Id="rId55" Type="http://schemas.openxmlformats.org/officeDocument/2006/relationships/image" Target="../media/08c5364135ef5412be7dc320f6829179.png"/><Relationship Id="rId56" Type="http://schemas.openxmlformats.org/officeDocument/2006/relationships/image" Target="../media/dd3ef11f4107ead2dbee04f3f653024b.jpg"/><Relationship Id="rId57" Type="http://schemas.openxmlformats.org/officeDocument/2006/relationships/image" Target="../media/9bb4ae97939928c8bfff2d829b5ab0a5.png"/><Relationship Id="rId58" Type="http://schemas.openxmlformats.org/officeDocument/2006/relationships/image" Target="../media/c515192b6b3389194f9e2920b245aa7a.jpg"/><Relationship Id="rId59" Type="http://schemas.openxmlformats.org/officeDocument/2006/relationships/image" Target="../media/6f4da47042b87b5f8b12b261e0119099.jpg"/><Relationship Id="rId60" Type="http://schemas.openxmlformats.org/officeDocument/2006/relationships/image" Target="../media/93b0141322b3a28b266210907a2fa2b0.jpg"/><Relationship Id="rId61" Type="http://schemas.openxmlformats.org/officeDocument/2006/relationships/image" Target="../media/aa771c260e93fec7033da8be531524a2.jpg"/><Relationship Id="rId62" Type="http://schemas.openxmlformats.org/officeDocument/2006/relationships/image" Target="../media/6145c8547a9c9f088f97a861f79115ec.jpg"/><Relationship Id="rId63" Type="http://schemas.openxmlformats.org/officeDocument/2006/relationships/image" Target="../media/c0201c67866d19861164124fb1bd51fa.jpg"/><Relationship Id="rId64" Type="http://schemas.openxmlformats.org/officeDocument/2006/relationships/image" Target="../media/f391ab97e2e5c9567c148338c6685182.jpg"/><Relationship Id="rId65" Type="http://schemas.openxmlformats.org/officeDocument/2006/relationships/image" Target="../media/e42bfc46cb357cf3f1074916e0d87771.png"/><Relationship Id="rId66" Type="http://schemas.openxmlformats.org/officeDocument/2006/relationships/image" Target="../media/6429f32012fbf98bbd2339ed5ca825d7.png"/><Relationship Id="rId67" Type="http://schemas.openxmlformats.org/officeDocument/2006/relationships/image" Target="../media/a9a2179305e53caba757cc73168d7081.jpg"/><Relationship Id="rId68" Type="http://schemas.openxmlformats.org/officeDocument/2006/relationships/image" Target="../media/ab4ae9b955a5b62fd4df1de940ba5ada.jpg"/><Relationship Id="rId69" Type="http://schemas.openxmlformats.org/officeDocument/2006/relationships/image" Target="../media/5d80d1d38a8d04def22b4560e68da144.jpg"/><Relationship Id="rId70" Type="http://schemas.openxmlformats.org/officeDocument/2006/relationships/image" Target="../media/cc3aeb1cf5f7da4b00c9d503f1741b6f.jpg"/><Relationship Id="rId71" Type="http://schemas.openxmlformats.org/officeDocument/2006/relationships/image" Target="../media/dad3ff48b938299aee92679e24030ee2.jpg"/><Relationship Id="rId72" Type="http://schemas.openxmlformats.org/officeDocument/2006/relationships/image" Target="../media/0874c62967dbb95dc8bcdd9e47c49aa8.jpg"/><Relationship Id="rId73" Type="http://schemas.openxmlformats.org/officeDocument/2006/relationships/image" Target="../media/6e3daf14d7129169a034231126e9587d.jpg"/><Relationship Id="rId74" Type="http://schemas.openxmlformats.org/officeDocument/2006/relationships/image" Target="../media/f7e3933f1ada28b874768a00cffd9f03.png"/><Relationship Id="rId75" Type="http://schemas.openxmlformats.org/officeDocument/2006/relationships/image" Target="../media/d43a35bbd18113f9075b3d4728ed76d6.jpg"/><Relationship Id="rId76" Type="http://schemas.openxmlformats.org/officeDocument/2006/relationships/image" Target="../media/5da1bcd0948c75ef206b7b3bedf31fba.jpg"/><Relationship Id="rId77" Type="http://schemas.openxmlformats.org/officeDocument/2006/relationships/image" Target="../media/53b6650aa6f026e63da98c47e153dbf7.jpg"/><Relationship Id="rId78" Type="http://schemas.openxmlformats.org/officeDocument/2006/relationships/image" Target="../media/5894a5d2ed37c4ca8c8481b381890586.jpg"/><Relationship Id="rId79" Type="http://schemas.openxmlformats.org/officeDocument/2006/relationships/image" Target="../media/d57525ffa879553168a29fe61b34a907.jpg"/><Relationship Id="rId80" Type="http://schemas.openxmlformats.org/officeDocument/2006/relationships/image" Target="../media/213770b328f946e3c97e342fbecb127c.jpg"/><Relationship Id="rId81" Type="http://schemas.openxmlformats.org/officeDocument/2006/relationships/image" Target="../media/9c4a9b7cd37d0ded2304a8e7ac22b5a5.jpg"/><Relationship Id="rId82" Type="http://schemas.openxmlformats.org/officeDocument/2006/relationships/image" Target="../media/37db86087376edefb104a227ef4cdbdf.png"/><Relationship Id="rId83" Type="http://schemas.openxmlformats.org/officeDocument/2006/relationships/image" Target="../media/1a2591be9e079a148f8d08bdda29f31f.jpg"/><Relationship Id="rId84" Type="http://schemas.openxmlformats.org/officeDocument/2006/relationships/image" Target="../media/c0136670b80a82687136ca2a5a807535.jpg"/><Relationship Id="rId85" Type="http://schemas.openxmlformats.org/officeDocument/2006/relationships/image" Target="../media/3170be53bed40c61b2730461ff4c3a76.jpg"/><Relationship Id="rId86" Type="http://schemas.openxmlformats.org/officeDocument/2006/relationships/image" Target="../media/7565509a6ab8a2caff99a3a862bb3d39.jpg"/><Relationship Id="rId87" Type="http://schemas.openxmlformats.org/officeDocument/2006/relationships/image" Target="../media/6cf33f4254761f3d3b5d16d58055f62c.jpg"/><Relationship Id="rId88" Type="http://schemas.openxmlformats.org/officeDocument/2006/relationships/image" Target="../media/2970aa93e5d36180d415e5dbffb65d51.jpg"/><Relationship Id="rId89" Type="http://schemas.openxmlformats.org/officeDocument/2006/relationships/image" Target="../media/64152700e13cd5f4d1b4bc2c90e2439d.jpg"/><Relationship Id="rId90" Type="http://schemas.openxmlformats.org/officeDocument/2006/relationships/image" Target="../media/436a8adc224164245d3ed8ca1733fd47.jpg"/><Relationship Id="rId91" Type="http://schemas.openxmlformats.org/officeDocument/2006/relationships/image" Target="../media/3692dcb1baff7ea137a1f8b126b21af8.jpg"/><Relationship Id="rId92" Type="http://schemas.openxmlformats.org/officeDocument/2006/relationships/image" Target="../media/14091b2436b3b7b6067775ede17a012c.jpg"/><Relationship Id="rId93" Type="http://schemas.openxmlformats.org/officeDocument/2006/relationships/image" Target="../media/7bd92e34700e279ed1b378439d576252.jpg"/><Relationship Id="rId94" Type="http://schemas.openxmlformats.org/officeDocument/2006/relationships/image" Target="../media/b2f3a3f6b38a89ff92d16f16a8985995.jpg"/><Relationship Id="rId95" Type="http://schemas.openxmlformats.org/officeDocument/2006/relationships/image" Target="../media/a4aa76132e2b598b26e338005d14f7ce.jpg"/><Relationship Id="rId96" Type="http://schemas.openxmlformats.org/officeDocument/2006/relationships/image" Target="../media/b7cdd1312ea2a5c4a38a4c90c9ef8f09.jpg"/><Relationship Id="rId97" Type="http://schemas.openxmlformats.org/officeDocument/2006/relationships/image" Target="../media/c22f7876f15e0bd526bb7ddb68c5910d.jpg"/><Relationship Id="rId98" Type="http://schemas.openxmlformats.org/officeDocument/2006/relationships/image" Target="../media/13847cf4bfdd61def37e614347930270.jpg"/><Relationship Id="rId99" Type="http://schemas.openxmlformats.org/officeDocument/2006/relationships/image" Target="../media/afdc9c5f4e4a249c6bee50d4531f04e7.jpg"/><Relationship Id="rId100" Type="http://schemas.openxmlformats.org/officeDocument/2006/relationships/image" Target="../media/de5d580fd3286c6de6804bdb93d7a740.jpg"/><Relationship Id="rId101" Type="http://schemas.openxmlformats.org/officeDocument/2006/relationships/image" Target="../media/5edc10c40ad21c47863a22a16f4442a8.jpg"/><Relationship Id="rId102" Type="http://schemas.openxmlformats.org/officeDocument/2006/relationships/image" Target="../media/44ff74923b0141846586ef096760b55f.jpg"/><Relationship Id="rId103" Type="http://schemas.openxmlformats.org/officeDocument/2006/relationships/image" Target="../media/8f8b2305b117c064989c456a217c58a8.jpg"/><Relationship Id="rId104" Type="http://schemas.openxmlformats.org/officeDocument/2006/relationships/image" Target="../media/0604a612e30affa50f7ef417115e33d2.jpg"/><Relationship Id="rId105" Type="http://schemas.openxmlformats.org/officeDocument/2006/relationships/image" Target="../media/d6b4c2ea85241db0ed812f34324ad888.jpg"/><Relationship Id="rId106" Type="http://schemas.openxmlformats.org/officeDocument/2006/relationships/image" Target="../media/9f16d82eaf16adb74423ad87f17e33f0.jpg"/><Relationship Id="rId107" Type="http://schemas.openxmlformats.org/officeDocument/2006/relationships/image" Target="../media/cca7259ed13e5f0aba57a82e5c1c4c60.jpg"/><Relationship Id="rId108" Type="http://schemas.openxmlformats.org/officeDocument/2006/relationships/image" Target="../media/dccb49e625e10941fb01aa2a1ddfb48e.jpg"/><Relationship Id="rId109" Type="http://schemas.openxmlformats.org/officeDocument/2006/relationships/image" Target="../media/d300a98dca4d654fba123e51aab0096d.png"/><Relationship Id="rId110" Type="http://schemas.openxmlformats.org/officeDocument/2006/relationships/image" Target="../media/4a8641ffa5b0ac8de396d1fb034ad697.png"/><Relationship Id="rId111" Type="http://schemas.openxmlformats.org/officeDocument/2006/relationships/image" Target="../media/c6356b4db817f231e058a88a2771f013.jpg"/><Relationship Id="rId112" Type="http://schemas.openxmlformats.org/officeDocument/2006/relationships/image" Target="../media/7e8fd3892b8a3d4b9b1a84401fe56bf5.jpg"/><Relationship Id="rId113" Type="http://schemas.openxmlformats.org/officeDocument/2006/relationships/image" Target="../media/54e7c7a130bc729ccdebdb7d60b0af8f.png"/><Relationship Id="rId114" Type="http://schemas.openxmlformats.org/officeDocument/2006/relationships/image" Target="../media/ec90c3674a01d0a5e6d85103e1208b6e.png"/><Relationship Id="rId115" Type="http://schemas.openxmlformats.org/officeDocument/2006/relationships/image" Target="../media/8780a36c2c16ed40443f962718c1f8e7.jpg"/><Relationship Id="rId116" Type="http://schemas.openxmlformats.org/officeDocument/2006/relationships/image" Target="../media/d404042e8b0eea3d8305518e1cd723b3.png"/><Relationship Id="rId117" Type="http://schemas.openxmlformats.org/officeDocument/2006/relationships/image" Target="../media/f2e33501ba376badc7b4773ca7c2411e.jpg"/><Relationship Id="rId118" Type="http://schemas.openxmlformats.org/officeDocument/2006/relationships/image" Target="../media/3e95c8452a1eab6ea6cba0493a1c611a.jpg"/><Relationship Id="rId119" Type="http://schemas.openxmlformats.org/officeDocument/2006/relationships/image" Target="../media/47eeec1682a4087b6a8d4fa0b5f9f061.jpg"/><Relationship Id="rId120" Type="http://schemas.openxmlformats.org/officeDocument/2006/relationships/image" Target="../media/70d3073a9d3179f75a6fd9c012f9838f.jpg"/><Relationship Id="rId121" Type="http://schemas.openxmlformats.org/officeDocument/2006/relationships/image" Target="../media/819632cad7a66af3e1e35ea626bb1799.jpg"/><Relationship Id="rId122" Type="http://schemas.openxmlformats.org/officeDocument/2006/relationships/image" Target="../media/15f44a20c711fb0d1925308627ab2c82.png"/><Relationship Id="rId123" Type="http://schemas.openxmlformats.org/officeDocument/2006/relationships/image" Target="../media/76798b0335607f743bb85550f218589c.png"/><Relationship Id="rId124" Type="http://schemas.openxmlformats.org/officeDocument/2006/relationships/image" Target="../media/948ca2579fd707b9363d8b58cc064de1.jpg"/><Relationship Id="rId125" Type="http://schemas.openxmlformats.org/officeDocument/2006/relationships/image" Target="../media/b06277658e7c687f70831d0b59f547e3.png"/><Relationship Id="rId126" Type="http://schemas.openxmlformats.org/officeDocument/2006/relationships/image" Target="../media/4e872f8f3fb588dba2ed1ef4e54f6ea9.jpg"/><Relationship Id="rId127" Type="http://schemas.openxmlformats.org/officeDocument/2006/relationships/image" Target="../media/5e8c3b41767b3e7414c5132aab5a962a.jpg"/><Relationship Id="rId128" Type="http://schemas.openxmlformats.org/officeDocument/2006/relationships/image" Target="../media/08f1572f7c0fddb145959220bd66d489.jpg"/><Relationship Id="rId129" Type="http://schemas.openxmlformats.org/officeDocument/2006/relationships/image" Target="../media/32d5fb048a925add9afc949d9a5e3a22.jpg"/><Relationship Id="rId130" Type="http://schemas.openxmlformats.org/officeDocument/2006/relationships/image" Target="../media/bbf00357900d7b4354f09c16a83ecb6e.jpg"/><Relationship Id="rId131" Type="http://schemas.openxmlformats.org/officeDocument/2006/relationships/image" Target="../media/f22ab9143b2776dc2b7fa6f1eff1cf74.jpg"/><Relationship Id="rId132" Type="http://schemas.openxmlformats.org/officeDocument/2006/relationships/image" Target="../media/4b21587630488259b3b5d6e56494f95f.jpg"/><Relationship Id="rId133" Type="http://schemas.openxmlformats.org/officeDocument/2006/relationships/image" Target="../media/576301499b8bc610ed52af7ffa65ac34.png"/><Relationship Id="rId134" Type="http://schemas.openxmlformats.org/officeDocument/2006/relationships/image" Target="../media/4a4c40e8c14ff8c0f1bad8d658ef9d31.png"/><Relationship Id="rId135" Type="http://schemas.openxmlformats.org/officeDocument/2006/relationships/image" Target="../media/272ad183a9611c657e657b57d2c86d86.jpg"/><Relationship Id="rId136" Type="http://schemas.openxmlformats.org/officeDocument/2006/relationships/image" Target="../media/a741fb51b608080d910b7d2ead1d65ad.png"/><Relationship Id="rId137" Type="http://schemas.openxmlformats.org/officeDocument/2006/relationships/image" Target="../media/33dff239ed65e31a6462a8db0bd9d616.jpg"/><Relationship Id="rId138" Type="http://schemas.openxmlformats.org/officeDocument/2006/relationships/image" Target="../media/4f43ecade3f8f74ae79c25a7d2cbd044.png"/><Relationship Id="rId139" Type="http://schemas.openxmlformats.org/officeDocument/2006/relationships/image" Target="../media/fd46a65aff9812ad1049992d81d0b05d.png"/><Relationship Id="rId140" Type="http://schemas.openxmlformats.org/officeDocument/2006/relationships/image" Target="../media/e27ff7f2a88c71c1ae313579bafa1f80.jpg"/><Relationship Id="rId141" Type="http://schemas.openxmlformats.org/officeDocument/2006/relationships/image" Target="../media/ee7a772d0bb82e8cc6d3e99532c89041.jpg"/><Relationship Id="rId142" Type="http://schemas.openxmlformats.org/officeDocument/2006/relationships/image" Target="../media/82af7c26dd2fe69854ddf2b51ac4f71c.jpg"/><Relationship Id="rId143" Type="http://schemas.openxmlformats.org/officeDocument/2006/relationships/image" Target="../media/b38249c370af8fc637b8816ef8f40057.jpg"/><Relationship Id="rId144" Type="http://schemas.openxmlformats.org/officeDocument/2006/relationships/image" Target="../media/075acd7f3155dad47140bba70ef25f39.jpg"/><Relationship Id="rId145" Type="http://schemas.openxmlformats.org/officeDocument/2006/relationships/image" Target="../media/0c5da08780dca7aa96df05208b45f05b.jpg"/><Relationship Id="rId146" Type="http://schemas.openxmlformats.org/officeDocument/2006/relationships/image" Target="../media/53e06b378a4c4fd234e066f6a3491b8d.jpeg"/><Relationship Id="rId147" Type="http://schemas.openxmlformats.org/officeDocument/2006/relationships/image" Target="../media/b7b3455bc08488f93ae99b9924720f8a.jpeg"/><Relationship Id="rId148" Type="http://schemas.openxmlformats.org/officeDocument/2006/relationships/image" Target="../media/355bf37bb57cf146a8066bbb5966498c.jpeg"/><Relationship Id="rId149" Type="http://schemas.openxmlformats.org/officeDocument/2006/relationships/image" Target="../media/54d67513b79ddd248c08383c118129aa.jpg"/><Relationship Id="rId150" Type="http://schemas.openxmlformats.org/officeDocument/2006/relationships/image" Target="../media/31178b3217999966f48cfe69b9503fee.png"/><Relationship Id="rId151" Type="http://schemas.openxmlformats.org/officeDocument/2006/relationships/image" Target="../media/c76add4eb39ff26e9b038ec4521b1512.png"/><Relationship Id="rId152" Type="http://schemas.openxmlformats.org/officeDocument/2006/relationships/image" Target="../media/50b9a112573db69c4d3e070b2f4e27cf.jpg"/><Relationship Id="rId153" Type="http://schemas.openxmlformats.org/officeDocument/2006/relationships/image" Target="../media/6fa54cc6b8fbf91d8d77681831e7ed81.png"/><Relationship Id="rId154" Type="http://schemas.openxmlformats.org/officeDocument/2006/relationships/image" Target="../media/3c7d9e09bc8212e62afdad18b0e9be5a.jpg"/><Relationship Id="rId155" Type="http://schemas.openxmlformats.org/officeDocument/2006/relationships/image" Target="../media/2cb0bc7176d86ad9236051fecb803535.jpg"/><Relationship Id="rId156" Type="http://schemas.openxmlformats.org/officeDocument/2006/relationships/image" Target="../media/a957b383915e3be1653728c9171c60d5.jpg"/><Relationship Id="rId157" Type="http://schemas.openxmlformats.org/officeDocument/2006/relationships/image" Target="../media/d24e513b2a2e2e6a4d0027228efe59ec.png"/><Relationship Id="rId158" Type="http://schemas.openxmlformats.org/officeDocument/2006/relationships/image" Target="../media/d24c86211e618490a81db2714565f7c8.png"/><Relationship Id="rId159" Type="http://schemas.openxmlformats.org/officeDocument/2006/relationships/image" Target="../media/d08a0ba1e42fa67b1332330b319767a4.png"/><Relationship Id="rId160" Type="http://schemas.openxmlformats.org/officeDocument/2006/relationships/image" Target="../media/c24bdfe8b96365d9674bf978649c7645.png"/><Relationship Id="rId161" Type="http://schemas.openxmlformats.org/officeDocument/2006/relationships/image" Target="../media/21c7e8fdaf1596121e634d116d285fcc.jpg"/><Relationship Id="rId162" Type="http://schemas.openxmlformats.org/officeDocument/2006/relationships/image" Target="../media/d18015023159096f9b0ec86e90cdd0b1.png"/><Relationship Id="rId163" Type="http://schemas.openxmlformats.org/officeDocument/2006/relationships/image" Target="../media/c3b10ab3fdcd1e60d563adb6e8a12b6b.jpeg"/><Relationship Id="rId164" Type="http://schemas.openxmlformats.org/officeDocument/2006/relationships/image" Target="../media/04792645f28ceb3bf4efc053a2a70639.png"/><Relationship Id="rId165" Type="http://schemas.openxmlformats.org/officeDocument/2006/relationships/image" Target="../media/1f13fd4205833013d6f321c5dac76825.jpeg"/><Relationship Id="rId166" Type="http://schemas.openxmlformats.org/officeDocument/2006/relationships/image" Target="../media/327e2d140ada1865702e79a3ecdf376f.png"/><Relationship Id="rId167" Type="http://schemas.openxmlformats.org/officeDocument/2006/relationships/image" Target="../media/96cfec0fd8eb8085fb9c4a53b1860409.png"/><Relationship Id="rId168" Type="http://schemas.openxmlformats.org/officeDocument/2006/relationships/image" Target="../media/eed581b2eefff837ebc7a6a8727ab169.jpg"/><Relationship Id="rId169" Type="http://schemas.openxmlformats.org/officeDocument/2006/relationships/image" Target="../media/7c02951893fb7fd0366f06652330362d.png"/><Relationship Id="rId170" Type="http://schemas.openxmlformats.org/officeDocument/2006/relationships/image" Target="../media/6554b738fdb72fe4fddd7f72620a46db.png"/><Relationship Id="rId171" Type="http://schemas.openxmlformats.org/officeDocument/2006/relationships/image" Target="../media/12605756c7eada9aee36557847ba499b.jpg"/><Relationship Id="rId172" Type="http://schemas.openxmlformats.org/officeDocument/2006/relationships/image" Target="../media/efd2dbb6185426380332d0ca8b3dfa5c.png"/><Relationship Id="rId173" Type="http://schemas.openxmlformats.org/officeDocument/2006/relationships/image" Target="../media/50b210be23e4fa0ea44769d066a7ccb5.png"/><Relationship Id="rId174" Type="http://schemas.openxmlformats.org/officeDocument/2006/relationships/image" Target="../media/485149580d761afb250e21f3fa1705af.png"/><Relationship Id="rId175" Type="http://schemas.openxmlformats.org/officeDocument/2006/relationships/image" Target="../media/03f7a547dd8611e1d9f67c57a41c772b.png"/><Relationship Id="rId176" Type="http://schemas.openxmlformats.org/officeDocument/2006/relationships/image" Target="../media/c28be8fb430e5d6bd87d137708996e0c.png"/><Relationship Id="rId177" Type="http://schemas.openxmlformats.org/officeDocument/2006/relationships/image" Target="../media/1094e472cb7bb6abca34ab737884e10c.jpg"/><Relationship Id="rId178" Type="http://schemas.openxmlformats.org/officeDocument/2006/relationships/image" Target="../media/afac486c05aeb93fab0ab73d5f311e9c.png"/><Relationship Id="rId179" Type="http://schemas.openxmlformats.org/officeDocument/2006/relationships/image" Target="../media/61d416cf9286f7f539eb9f2f3538afd5.jpeg"/><Relationship Id="rId180" Type="http://schemas.openxmlformats.org/officeDocument/2006/relationships/image" Target="../media/098bfc54163c5a2d68cb42bb63a1310a.png"/><Relationship Id="rId181" Type="http://schemas.openxmlformats.org/officeDocument/2006/relationships/image" Target="../media/b8393a8c3cb5e44a943f45d3411c4a1f.jpg"/><Relationship Id="rId182" Type="http://schemas.openxmlformats.org/officeDocument/2006/relationships/image" Target="../media/ecb6278f63c0034c59efc5b47e377d4e.png"/><Relationship Id="rId183" Type="http://schemas.openxmlformats.org/officeDocument/2006/relationships/image" Target="../media/270342eaeef9438dfeb62b96affe5d70.jpeg"/><Relationship Id="rId184" Type="http://schemas.openxmlformats.org/officeDocument/2006/relationships/image" Target="../media/2f955f1fd767ae4837b1358dd9d84112.png"/><Relationship Id="rId185" Type="http://schemas.openxmlformats.org/officeDocument/2006/relationships/image" Target="../media/7cf15bd394c2d392c3e200411fd8aac0.jpeg"/><Relationship Id="rId186" Type="http://schemas.openxmlformats.org/officeDocument/2006/relationships/image" Target="../media/bcafc5ed4c4d95a075036faec54519cb.jpg"/><Relationship Id="rId187" Type="http://schemas.openxmlformats.org/officeDocument/2006/relationships/image" Target="../media/3225b1f232e2da1485561129de9a8f4f.jpeg"/><Relationship Id="rId188" Type="http://schemas.openxmlformats.org/officeDocument/2006/relationships/image" Target="../media/206be2d8336067d6bdb2ff19b6aef038.png"/><Relationship Id="rId189" Type="http://schemas.openxmlformats.org/officeDocument/2006/relationships/image" Target="../media/a2982df4083756b23a2efe7100202d0d.png"/><Relationship Id="rId190" Type="http://schemas.openxmlformats.org/officeDocument/2006/relationships/image" Target="../media/ba4d70d6562f3a117782e538f71363d4.jpg"/><Relationship Id="rId191" Type="http://schemas.openxmlformats.org/officeDocument/2006/relationships/image" Target="../media/8727aac39bd43fcb6e7112993083ed88.jpg"/><Relationship Id="rId192" Type="http://schemas.openxmlformats.org/officeDocument/2006/relationships/image" Target="../media/9e0003f7ffcfa9a66962a26e3b6cd4c9.jpeg"/><Relationship Id="rId193" Type="http://schemas.openxmlformats.org/officeDocument/2006/relationships/image" Target="../media/53d708eab6aef9dc3e6b23609b2de50b.png"/><Relationship Id="rId194" Type="http://schemas.openxmlformats.org/officeDocument/2006/relationships/image" Target="../media/89b2f41ae8bce5a5e70c43a3e19e5aac.jpg"/><Relationship Id="rId195" Type="http://schemas.openxmlformats.org/officeDocument/2006/relationships/image" Target="../media/7b7de9ff30644475e54843e2bd0e8524.jpeg"/><Relationship Id="rId196" Type="http://schemas.openxmlformats.org/officeDocument/2006/relationships/image" Target="../media/152693d1d78764a10614bead69aa162b.png"/><Relationship Id="rId197" Type="http://schemas.openxmlformats.org/officeDocument/2006/relationships/image" Target="../media/66c15695a75911b73cba6e02a7bcbf0d.jpg"/><Relationship Id="rId198" Type="http://schemas.openxmlformats.org/officeDocument/2006/relationships/image" Target="../media/e76c3993803124a7ca7572dbef0b042a.png"/><Relationship Id="rId199" Type="http://schemas.openxmlformats.org/officeDocument/2006/relationships/image" Target="../media/4e1f565bd81ae120e49486baaebf5c17.jpg"/><Relationship Id="rId200" Type="http://schemas.openxmlformats.org/officeDocument/2006/relationships/image" Target="../media/3df37dc33384fae1c0c1aa29ba30ed75.jpg"/><Relationship Id="rId201" Type="http://schemas.openxmlformats.org/officeDocument/2006/relationships/image" Target="../media/0524174cd0f1fa5e5c02788d665bedbe.png"/><Relationship Id="rId202" Type="http://schemas.openxmlformats.org/officeDocument/2006/relationships/image" Target="../media/78f3fdcc69e3e7d9820ddd007238ce24.png"/><Relationship Id="rId203" Type="http://schemas.openxmlformats.org/officeDocument/2006/relationships/image" Target="../media/4554498ec3b95d4773bdd67e62ff3c99.png"/><Relationship Id="rId204" Type="http://schemas.openxmlformats.org/officeDocument/2006/relationships/image" Target="../media/f4bfbb364718eeb3e42c3aa42b42f498.png"/><Relationship Id="rId205" Type="http://schemas.openxmlformats.org/officeDocument/2006/relationships/image" Target="../media/2a8220e76430c2daf0cd729c5522330c.jpg"/><Relationship Id="rId206" Type="http://schemas.openxmlformats.org/officeDocument/2006/relationships/image" Target="../media/74d7cb0af47c2a1cc53c0ab2a053e5ce.jpeg"/><Relationship Id="rId207" Type="http://schemas.openxmlformats.org/officeDocument/2006/relationships/image" Target="../media/379479ba0fc7fa4ba5ede4c0becdec26.jpg"/><Relationship Id="rId208" Type="http://schemas.openxmlformats.org/officeDocument/2006/relationships/image" Target="../media/2afb0171b94e0f814449538022fa57f6.jpg"/><Relationship Id="rId209" Type="http://schemas.openxmlformats.org/officeDocument/2006/relationships/image" Target="../media/280bad67ce19d0f713654eafcfe4f8b6.png"/><Relationship Id="rId210" Type="http://schemas.openxmlformats.org/officeDocument/2006/relationships/image" Target="../media/2acfcb9d8c0a2835e730ec5d52525b3e.jpeg"/><Relationship Id="rId211" Type="http://schemas.openxmlformats.org/officeDocument/2006/relationships/image" Target="../media/9bc1b658a3c2c2cbf842b91ba97bcffc.png"/><Relationship Id="rId212" Type="http://schemas.openxmlformats.org/officeDocument/2006/relationships/image" Target="../media/fe7f50a56328ab90001af7bec63b428b.jpeg"/><Relationship Id="rId213" Type="http://schemas.openxmlformats.org/officeDocument/2006/relationships/image" Target="../media/f1e17bfde593c4baae7fd5d8928be28e.png"/><Relationship Id="rId214" Type="http://schemas.openxmlformats.org/officeDocument/2006/relationships/image" Target="../media/3f2c5372f6e74f5641e9afa5fa81a197.png"/><Relationship Id="rId215" Type="http://schemas.openxmlformats.org/officeDocument/2006/relationships/image" Target="../media/7f2541cde577a69126f64477aaeea87c.jpeg"/><Relationship Id="rId216" Type="http://schemas.openxmlformats.org/officeDocument/2006/relationships/image" Target="../media/31483dcd5015ed8e5182f3ba1039c694.png"/><Relationship Id="rId217" Type="http://schemas.openxmlformats.org/officeDocument/2006/relationships/image" Target="../media/1e0b3821b3595867bd34ffbd0ee547a0.png"/><Relationship Id="rId218" Type="http://schemas.openxmlformats.org/officeDocument/2006/relationships/image" Target="../media/f24f4bf02e279bcfda5b98d152f4f1b0.png"/><Relationship Id="rId219" Type="http://schemas.openxmlformats.org/officeDocument/2006/relationships/image" Target="../media/4d78f49160c70bad1dba710dcfca462e.jpeg"/><Relationship Id="rId220" Type="http://schemas.openxmlformats.org/officeDocument/2006/relationships/image" Target="../media/690fb16370d216e134b501afc6608ac1.png"/><Relationship Id="rId221" Type="http://schemas.openxmlformats.org/officeDocument/2006/relationships/image" Target="../media/fed8178d0a16ff80561de5c99f5b4549.jpg"/><Relationship Id="rId222" Type="http://schemas.openxmlformats.org/officeDocument/2006/relationships/image" Target="../media/fcb53784b8b8b507ef41523419e2b2c8.png"/><Relationship Id="rId223" Type="http://schemas.openxmlformats.org/officeDocument/2006/relationships/image" Target="../media/c479f3feda9cff6a12559a571af11869.png"/><Relationship Id="rId224" Type="http://schemas.openxmlformats.org/officeDocument/2006/relationships/image" Target="../media/0cb7f1d2560a5c0bce5830f28dd7ee5d.jpg"/><Relationship Id="rId225" Type="http://schemas.openxmlformats.org/officeDocument/2006/relationships/image" Target="../media/89671b9f3b2574d277fb300107da6dbc.jpg"/><Relationship Id="rId226" Type="http://schemas.openxmlformats.org/officeDocument/2006/relationships/image" Target="../media/30e94ccb34e107c6cad1d52338d499eb.jpg"/><Relationship Id="rId227" Type="http://schemas.openxmlformats.org/officeDocument/2006/relationships/image" Target="../media/d72a83e5cbf7a915bbd385fc6ffc9734.png"/><Relationship Id="rId228" Type="http://schemas.openxmlformats.org/officeDocument/2006/relationships/image" Target="../media/9e6269b0ddc70a80be55b387c40df58c.png"/><Relationship Id="rId229" Type="http://schemas.openxmlformats.org/officeDocument/2006/relationships/image" Target="../media/3a3e172f065b4093ab844753947aa16c.png"/><Relationship Id="rId230" Type="http://schemas.openxmlformats.org/officeDocument/2006/relationships/image" Target="../media/03f0e1f6b1b5caaae6a532670b4ee1ce.png"/><Relationship Id="rId231" Type="http://schemas.openxmlformats.org/officeDocument/2006/relationships/image" Target="../media/a95591e2c805efc10924da07a68913d1.png"/><Relationship Id="rId232" Type="http://schemas.openxmlformats.org/officeDocument/2006/relationships/image" Target="../media/798b9cf97e474acc167c7c7e580c6877.png"/><Relationship Id="rId233" Type="http://schemas.openxmlformats.org/officeDocument/2006/relationships/image" Target="../media/f0269616987c93961632c415b6ccb30c.jpeg"/><Relationship Id="rId234" Type="http://schemas.openxmlformats.org/officeDocument/2006/relationships/image" Target="../media/9756684cd71215363f61310090d79111.png"/><Relationship Id="rId235" Type="http://schemas.openxmlformats.org/officeDocument/2006/relationships/image" Target="../media/8ececf236cc73433ffc443de3ccb8f35.jpg"/><Relationship Id="rId236" Type="http://schemas.openxmlformats.org/officeDocument/2006/relationships/image" Target="../media/35f0c759c1416975a3f1d08012cea427.jpeg"/><Relationship Id="rId237" Type="http://schemas.openxmlformats.org/officeDocument/2006/relationships/image" Target="../media/53548c87066c0169b7a62adad2daf021.png"/><Relationship Id="rId238" Type="http://schemas.openxmlformats.org/officeDocument/2006/relationships/image" Target="../media/570f1471c171f9bfb6559074844ee7e3.png"/><Relationship Id="rId239" Type="http://schemas.openxmlformats.org/officeDocument/2006/relationships/image" Target="../media/a5370897c24d1720cf1eb46e19c872e5.png"/><Relationship Id="rId240" Type="http://schemas.openxmlformats.org/officeDocument/2006/relationships/image" Target="../media/23e57999a5abea08c3aabae69720a08e.jpg"/><Relationship Id="rId241" Type="http://schemas.openxmlformats.org/officeDocument/2006/relationships/image" Target="../media/e3181dca86b705b2f265918ba7cdbd8e.jpg"/><Relationship Id="rId242" Type="http://schemas.openxmlformats.org/officeDocument/2006/relationships/image" Target="../media/2140fe22c73ab605881df269effd9101.png"/><Relationship Id="rId243" Type="http://schemas.openxmlformats.org/officeDocument/2006/relationships/image" Target="../media/2706ec009251f8867099a15405747bd4.png"/><Relationship Id="rId244" Type="http://schemas.openxmlformats.org/officeDocument/2006/relationships/image" Target="../media/7c56317000371c29a18a34369eaba963.jpeg"/><Relationship Id="rId245" Type="http://schemas.openxmlformats.org/officeDocument/2006/relationships/image" Target="../media/0e6e611044536c62fff3f1c5b42c5b95.jpg"/><Relationship Id="rId246" Type="http://schemas.openxmlformats.org/officeDocument/2006/relationships/image" Target="../media/03cf0fc420398d8efc63e6fe214f90fd.png"/><Relationship Id="rId247" Type="http://schemas.openxmlformats.org/officeDocument/2006/relationships/image" Target="../media/0f08f2b766190d63dfacef51e74b46ce.jpg"/><Relationship Id="rId248" Type="http://schemas.openxmlformats.org/officeDocument/2006/relationships/image" Target="../media/cc830c314e3017276597623fbb9cc6c4.jpg"/><Relationship Id="rId249" Type="http://schemas.openxmlformats.org/officeDocument/2006/relationships/image" Target="../media/cb49190cf0e3cbc217700261f90728e9.jpg"/><Relationship Id="rId250" Type="http://schemas.openxmlformats.org/officeDocument/2006/relationships/image" Target="../media/73c22f511a03564e05da979f8d00fa1e.png"/><Relationship Id="rId251" Type="http://schemas.openxmlformats.org/officeDocument/2006/relationships/image" Target="../media/0185aa6a0060875ded25815b489a6118.png"/><Relationship Id="rId252" Type="http://schemas.openxmlformats.org/officeDocument/2006/relationships/image" Target="../media/a13ba63caae327d29e8c83b88c4e8aef.jpg"/><Relationship Id="rId253" Type="http://schemas.openxmlformats.org/officeDocument/2006/relationships/image" Target="../media/070346e2e16cf053c9c50a8bc6d936b4.png"/><Relationship Id="rId254" Type="http://schemas.openxmlformats.org/officeDocument/2006/relationships/image" Target="../media/d62592b11214c6e61a2eecd527a31bda.png"/><Relationship Id="rId255" Type="http://schemas.openxmlformats.org/officeDocument/2006/relationships/image" Target="../media/5add2b3862bd168bacfebfc3679a2e4a.png"/><Relationship Id="rId256" Type="http://schemas.openxmlformats.org/officeDocument/2006/relationships/image" Target="../media/62c7f81638834d440a5f8ebb7cc7c9d1.png"/><Relationship Id="rId257" Type="http://schemas.openxmlformats.org/officeDocument/2006/relationships/image" Target="../media/4c7f7826860ab57c2b35be48b8517f38.jpg"/><Relationship Id="rId258" Type="http://schemas.openxmlformats.org/officeDocument/2006/relationships/image" Target="../media/e0d4c2f9f09e6d88bc539c9e561ebb5f.jpg"/><Relationship Id="rId259" Type="http://schemas.openxmlformats.org/officeDocument/2006/relationships/image" Target="../media/54a4979fc0fbe2bee03b1d379daf7f0f.jpg"/><Relationship Id="rId260" Type="http://schemas.openxmlformats.org/officeDocument/2006/relationships/image" Target="../media/b86f667e110abd6058e78015bdf254d6.png"/><Relationship Id="rId261" Type="http://schemas.openxmlformats.org/officeDocument/2006/relationships/image" Target="../media/4057f9914f35b6d4aefee054329024e7.png"/><Relationship Id="rId262" Type="http://schemas.openxmlformats.org/officeDocument/2006/relationships/image" Target="../media/50d87fd5fcf5e4818bb6b608233ff22f.png"/><Relationship Id="rId263" Type="http://schemas.openxmlformats.org/officeDocument/2006/relationships/image" Target="../media/4145e4f72c172a0c6a33645b34422a3b.png"/><Relationship Id="rId264" Type="http://schemas.openxmlformats.org/officeDocument/2006/relationships/image" Target="../media/bf39cb776c4705a425663ed586adcbe8.jpg"/><Relationship Id="rId265" Type="http://schemas.openxmlformats.org/officeDocument/2006/relationships/image" Target="../media/96304c7f14ae29c382b3e4f4f3de0b58.png"/><Relationship Id="rId266" Type="http://schemas.openxmlformats.org/officeDocument/2006/relationships/image" Target="../media/0755589e481660e36e7434715a9d9e10.jpg"/><Relationship Id="rId267" Type="http://schemas.openxmlformats.org/officeDocument/2006/relationships/image" Target="../media/56f3cb2d6b438327fcecd2101fd424a2.png"/><Relationship Id="rId268" Type="http://schemas.openxmlformats.org/officeDocument/2006/relationships/image" Target="../media/9b9c395ce35b324d9188767860a83d9f.png"/><Relationship Id="rId269" Type="http://schemas.openxmlformats.org/officeDocument/2006/relationships/image" Target="../media/f1fa2d3889b1b7cddfc9ec784c33ef6b.jpg"/><Relationship Id="rId270" Type="http://schemas.openxmlformats.org/officeDocument/2006/relationships/image" Target="../media/23928df87ea0a3cbb2599a04743ed07f.jpg"/><Relationship Id="rId271" Type="http://schemas.openxmlformats.org/officeDocument/2006/relationships/image" Target="../media/6ed8d471ed7ca79236b741f080ec26db.jpg"/><Relationship Id="rId272" Type="http://schemas.openxmlformats.org/officeDocument/2006/relationships/image" Target="../media/16d179ccd3f2a120d0f7f087e0ee8195.jpg"/><Relationship Id="rId273" Type="http://schemas.openxmlformats.org/officeDocument/2006/relationships/image" Target="../media/4e047f1882e7c2160cea62773279c993.png"/><Relationship Id="rId274" Type="http://schemas.openxmlformats.org/officeDocument/2006/relationships/image" Target="../media/36e51ecaa3cec317a5793de731cc6139.png"/><Relationship Id="rId275" Type="http://schemas.openxmlformats.org/officeDocument/2006/relationships/image" Target="../media/87e380cd266d34659d36e3bfb53350af.png"/><Relationship Id="rId276" Type="http://schemas.openxmlformats.org/officeDocument/2006/relationships/image" Target="../media/c4055983331c6379aeef792ed63c9b85.png"/><Relationship Id="rId277" Type="http://schemas.openxmlformats.org/officeDocument/2006/relationships/image" Target="../media/307c0d7bf977a37cea2e48ca68063c8d.png"/><Relationship Id="rId278" Type="http://schemas.openxmlformats.org/officeDocument/2006/relationships/image" Target="../media/37c6ad3672e89018c60aeb5113a528df.jpg"/><Relationship Id="rId279" Type="http://schemas.openxmlformats.org/officeDocument/2006/relationships/image" Target="../media/77029fbc7b6ef9557100799815772300.png"/><Relationship Id="rId280" Type="http://schemas.openxmlformats.org/officeDocument/2006/relationships/image" Target="../media/3ce00c7d926d2a86de87715132e1e84c.png"/><Relationship Id="rId281" Type="http://schemas.openxmlformats.org/officeDocument/2006/relationships/image" Target="../media/9b55b90e4a036b6951baed7edb101a47.jpg"/><Relationship Id="rId282" Type="http://schemas.openxmlformats.org/officeDocument/2006/relationships/image" Target="../media/5416e33fd4ff65b5fd480467b09d72cc.jpg"/><Relationship Id="rId283" Type="http://schemas.openxmlformats.org/officeDocument/2006/relationships/image" Target="../media/962c3688ef1b2536ce6656a06e664ae7.jpg"/><Relationship Id="rId284" Type="http://schemas.openxmlformats.org/officeDocument/2006/relationships/image" Target="../media/599a9f2ac21c4207392a8bfd96131130.jpg"/><Relationship Id="rId285" Type="http://schemas.openxmlformats.org/officeDocument/2006/relationships/image" Target="../media/badc9e895e4aa5469abda2080bc460b1.png"/><Relationship Id="rId286" Type="http://schemas.openxmlformats.org/officeDocument/2006/relationships/image" Target="../media/5fb4f0059e365742573ceb1a564b8542.png"/><Relationship Id="rId287" Type="http://schemas.openxmlformats.org/officeDocument/2006/relationships/image" Target="../media/870201a86d7d7b1f27b1997825146fc9.png"/><Relationship Id="rId288" Type="http://schemas.openxmlformats.org/officeDocument/2006/relationships/image" Target="../media/0ecf539e0b21fec1a4476b132e22dbb6.png"/><Relationship Id="rId289" Type="http://schemas.openxmlformats.org/officeDocument/2006/relationships/image" Target="../media/79edad058a13e9a4875e655bc76d35cf.jpg"/><Relationship Id="rId290" Type="http://schemas.openxmlformats.org/officeDocument/2006/relationships/image" Target="../media/19da37c0e0390b30d7b126358acc1893.jpg"/><Relationship Id="rId291" Type="http://schemas.openxmlformats.org/officeDocument/2006/relationships/image" Target="../media/62b6a2d1d5e7de69bc33eed620c145eb.png"/><Relationship Id="rId292" Type="http://schemas.openxmlformats.org/officeDocument/2006/relationships/image" Target="../media/ec8ab8c5c91cde0afa25c32264c16ced.png"/><Relationship Id="rId293" Type="http://schemas.openxmlformats.org/officeDocument/2006/relationships/image" Target="../media/8482d4ab85c7117584812413d8b1428e.png"/><Relationship Id="rId294" Type="http://schemas.openxmlformats.org/officeDocument/2006/relationships/image" Target="../media/5247eeb6ceb5a8f53b6403981a7ec0cc.png"/><Relationship Id="rId295" Type="http://schemas.openxmlformats.org/officeDocument/2006/relationships/image" Target="../media/74013047ec2e5e6fe6d840a4055510b6.png"/><Relationship Id="rId296" Type="http://schemas.openxmlformats.org/officeDocument/2006/relationships/image" Target="../media/709fc8ceaa51e4c9f60f926953e53b7f.png"/><Relationship Id="rId297" Type="http://schemas.openxmlformats.org/officeDocument/2006/relationships/image" Target="../media/9d01dc87c6a779618dc18090d2c2d6aa.png"/><Relationship Id="rId298" Type="http://schemas.openxmlformats.org/officeDocument/2006/relationships/image" Target="../media/b172b92b3022a6d06d2120d8fb0c96a8.png"/><Relationship Id="rId299" Type="http://schemas.openxmlformats.org/officeDocument/2006/relationships/image" Target="../media/9189aa6553740c9e888690a9ff76ede1.png"/><Relationship Id="rId300" Type="http://schemas.openxmlformats.org/officeDocument/2006/relationships/image" Target="../media/04ddc083760038925ff9a97670580005.png"/><Relationship Id="rId301" Type="http://schemas.openxmlformats.org/officeDocument/2006/relationships/image" Target="../media/628d2bc1853b116cac83617db473b501.jpg"/><Relationship Id="rId302" Type="http://schemas.openxmlformats.org/officeDocument/2006/relationships/image" Target="../media/b69b6c807180bf983d44eea019cc2f60.png"/><Relationship Id="rId303" Type="http://schemas.openxmlformats.org/officeDocument/2006/relationships/image" Target="../media/a13549bda516f49b9b401cc4d4424c81.jpg"/><Relationship Id="rId304" Type="http://schemas.openxmlformats.org/officeDocument/2006/relationships/image" Target="../media/3e2323576147cc959e07a005d4ac1a2c.png"/><Relationship Id="rId305" Type="http://schemas.openxmlformats.org/officeDocument/2006/relationships/image" Target="../media/4001fdd6f5887cd866077b91f99c68db.jpg"/><Relationship Id="rId306" Type="http://schemas.openxmlformats.org/officeDocument/2006/relationships/image" Target="../media/4547f06d44b824388c46e3fa141f05e4.jpg"/><Relationship Id="rId307" Type="http://schemas.openxmlformats.org/officeDocument/2006/relationships/image" Target="../media/27cbfa310f19adbe04a35c95773e06ad.png"/><Relationship Id="rId308" Type="http://schemas.openxmlformats.org/officeDocument/2006/relationships/image" Target="../media/7ec84814ad464ef8015aecfc86595db4.png"/><Relationship Id="rId309" Type="http://schemas.openxmlformats.org/officeDocument/2006/relationships/image" Target="../media/d0bfb228c4065a7c33865674ca53d9e1.png"/><Relationship Id="rId310" Type="http://schemas.openxmlformats.org/officeDocument/2006/relationships/image" Target="../media/ed0ae17f666c8f2e2d564bc1548bccf8.png"/><Relationship Id="rId311" Type="http://schemas.openxmlformats.org/officeDocument/2006/relationships/image" Target="../media/a08872cf229829e91ef67e7c6d560c9f.png"/><Relationship Id="rId312" Type="http://schemas.openxmlformats.org/officeDocument/2006/relationships/image" Target="../media/8a58807a6b4f1f7a30ad969120aecb0f.png"/><Relationship Id="rId313" Type="http://schemas.openxmlformats.org/officeDocument/2006/relationships/image" Target="../media/a12a1d4f17e1b603e0fb42cc11001dc2.png"/><Relationship Id="rId314" Type="http://schemas.openxmlformats.org/officeDocument/2006/relationships/image" Target="../media/9f6887f6e5f5498848da1db12a1bf718.png"/><Relationship Id="rId315" Type="http://schemas.openxmlformats.org/officeDocument/2006/relationships/image" Target="../media/03d1281e1878f6e4d3da90681736e416.png"/><Relationship Id="rId316" Type="http://schemas.openxmlformats.org/officeDocument/2006/relationships/image" Target="../media/17868faba0042d4ca9f00107e8586142.jpg"/><Relationship Id="rId317" Type="http://schemas.openxmlformats.org/officeDocument/2006/relationships/image" Target="../media/de6e89982c99233f3d45580fd1b6e31c.jpg"/><Relationship Id="rId318" Type="http://schemas.openxmlformats.org/officeDocument/2006/relationships/image" Target="../media/6ce9488bd76f83eb115be63aec6297d9.png"/><Relationship Id="rId319" Type="http://schemas.openxmlformats.org/officeDocument/2006/relationships/image" Target="../media/a86a4ac73d186ba7927584057b3c1813.png"/><Relationship Id="rId320" Type="http://schemas.openxmlformats.org/officeDocument/2006/relationships/image" Target="../media/31cc2a835585323fb39b9e3b6217c7d7.png"/><Relationship Id="rId321" Type="http://schemas.openxmlformats.org/officeDocument/2006/relationships/image" Target="../media/879cac63a23ad2b2cfc29a32767011e5.jpg"/><Relationship Id="rId322" Type="http://schemas.openxmlformats.org/officeDocument/2006/relationships/image" Target="../media/00fd5c2264fecfa0fa1974349a365617.jpg"/><Relationship Id="rId323" Type="http://schemas.openxmlformats.org/officeDocument/2006/relationships/image" Target="../media/e182fcc88a01f0fb417f4070930fa23b.png"/><Relationship Id="rId324" Type="http://schemas.openxmlformats.org/officeDocument/2006/relationships/image" Target="../media/1c43e1c44ee011561abbe573d0f2f3ce.jpg"/><Relationship Id="rId325" Type="http://schemas.openxmlformats.org/officeDocument/2006/relationships/image" Target="../media/b2a95d76ef14eaa8e8de7f83d8ef54a8.png"/><Relationship Id="rId326" Type="http://schemas.openxmlformats.org/officeDocument/2006/relationships/image" Target="../media/6b249822ac2876ff2a351926666ddfb5.png"/><Relationship Id="rId327" Type="http://schemas.openxmlformats.org/officeDocument/2006/relationships/image" Target="../media/53c8aa59bc1db3ed1b6b7d86958d8ced.png"/><Relationship Id="rId328" Type="http://schemas.openxmlformats.org/officeDocument/2006/relationships/image" Target="../media/5addb70c67e1006985094fa337d228f2.png"/><Relationship Id="rId329" Type="http://schemas.openxmlformats.org/officeDocument/2006/relationships/image" Target="../media/34dea0a0af1ff078b4c1e01fe9e93a6e.png"/><Relationship Id="rId330" Type="http://schemas.openxmlformats.org/officeDocument/2006/relationships/image" Target="../media/8cb57ba11b79e8547816affd59467c35.png"/><Relationship Id="rId331" Type="http://schemas.openxmlformats.org/officeDocument/2006/relationships/image" Target="../media/4be6a478e5e6d04d7364bd68662bb70a.png"/><Relationship Id="rId332" Type="http://schemas.openxmlformats.org/officeDocument/2006/relationships/image" Target="../media/824f89c8266b3ba45b82a6c0f305b343.png"/><Relationship Id="rId333" Type="http://schemas.openxmlformats.org/officeDocument/2006/relationships/image" Target="../media/c131dc3af4b9fbeb8483285fa9ced9de.png"/><Relationship Id="rId334" Type="http://schemas.openxmlformats.org/officeDocument/2006/relationships/image" Target="../media/dcb8b9998b1c4ed3fda4e5c6007ce5f9.png"/><Relationship Id="rId335" Type="http://schemas.openxmlformats.org/officeDocument/2006/relationships/image" Target="../media/f733fe0918700cd8a210366a0e76e2b3.png"/><Relationship Id="rId336" Type="http://schemas.openxmlformats.org/officeDocument/2006/relationships/image" Target="../media/dfe08e3789d72e3c85526d2ba963474a.jpg"/><Relationship Id="rId337" Type="http://schemas.openxmlformats.org/officeDocument/2006/relationships/image" Target="../media/997ffd198f5f8977ca8a1e2753ed128a.png"/><Relationship Id="rId338" Type="http://schemas.openxmlformats.org/officeDocument/2006/relationships/image" Target="../media/1b6cabaad250be484649da23d334ef08.png"/><Relationship Id="rId339" Type="http://schemas.openxmlformats.org/officeDocument/2006/relationships/image" Target="../media/3a0910f17584a42660db8a3a8c295fa7.jpg"/><Relationship Id="rId340" Type="http://schemas.openxmlformats.org/officeDocument/2006/relationships/image" Target="../media/6c8dd33028d93926fd9026b3b4e6c9e4.png"/><Relationship Id="rId341" Type="http://schemas.openxmlformats.org/officeDocument/2006/relationships/image" Target="../media/6528a3d99668445dca23d45ad73b0c03.png"/><Relationship Id="rId342" Type="http://schemas.openxmlformats.org/officeDocument/2006/relationships/image" Target="../media/fcf15c6699f7a3748849bfea4b1672ba.png"/><Relationship Id="rId343" Type="http://schemas.openxmlformats.org/officeDocument/2006/relationships/image" Target="../media/f9fe4a5bb5b6e981d31dd76a68a2dff8.png"/><Relationship Id="rId344" Type="http://schemas.openxmlformats.org/officeDocument/2006/relationships/image" Target="../media/ee5a56a144a4e01b94b5793ddc68552e.png"/><Relationship Id="rId345" Type="http://schemas.openxmlformats.org/officeDocument/2006/relationships/image" Target="../media/e7e62b113f0c17d594d9831c8f4ee090.png"/><Relationship Id="rId346" Type="http://schemas.openxmlformats.org/officeDocument/2006/relationships/image" Target="../media/2cf565db0d81a9c644ce4b30f0922bf5.jpg"/><Relationship Id="rId347" Type="http://schemas.openxmlformats.org/officeDocument/2006/relationships/image" Target="../media/980c14c5be65375a945405249e6efc8e.png"/><Relationship Id="rId348" Type="http://schemas.openxmlformats.org/officeDocument/2006/relationships/image" Target="../media/be92108cded2c7e891db0f1057f3c63d.png"/><Relationship Id="rId349" Type="http://schemas.openxmlformats.org/officeDocument/2006/relationships/image" Target="../media/c29962536fac77c2299161b37db2a01b.png"/><Relationship Id="rId350" Type="http://schemas.openxmlformats.org/officeDocument/2006/relationships/image" Target="../media/5c162cb6efca7abaf0f2ddf77c9f39eb.png"/><Relationship Id="rId351" Type="http://schemas.openxmlformats.org/officeDocument/2006/relationships/image" Target="../media/ae179bec555214eab3a1fe9447b1f814.jpg"/><Relationship Id="rId352" Type="http://schemas.openxmlformats.org/officeDocument/2006/relationships/image" Target="../media/5baed00e70ab0290337e056a2756c1b4.png"/><Relationship Id="rId353" Type="http://schemas.openxmlformats.org/officeDocument/2006/relationships/image" Target="../media/d724fb4cad363b3e09b2205c16deb4d6.png"/><Relationship Id="rId354" Type="http://schemas.openxmlformats.org/officeDocument/2006/relationships/image" Target="../media/754e39e9d03528f44f989a32494b82b9.jpg"/><Relationship Id="rId355" Type="http://schemas.openxmlformats.org/officeDocument/2006/relationships/image" Target="../media/784aa8dee6f363cb011fba05e8fe45db.png"/><Relationship Id="rId356" Type="http://schemas.openxmlformats.org/officeDocument/2006/relationships/image" Target="../media/1e88cb39fdcc1381cb7013722a75af12.png"/><Relationship Id="rId357" Type="http://schemas.openxmlformats.org/officeDocument/2006/relationships/image" Target="../media/e605039daf363e29edbf394b89187070.png"/><Relationship Id="rId358" Type="http://schemas.openxmlformats.org/officeDocument/2006/relationships/image" Target="../media/a88a6baa8c0b60fb346f1a2927c04181.png"/><Relationship Id="rId359" Type="http://schemas.openxmlformats.org/officeDocument/2006/relationships/image" Target="../media/4407cc5eda02635c9da96820816fd7ed.jpg"/><Relationship Id="rId360" Type="http://schemas.openxmlformats.org/officeDocument/2006/relationships/image" Target="../media/a7cf15cd2fbfab3f21f09d661856dae2.png"/><Relationship Id="rId361" Type="http://schemas.openxmlformats.org/officeDocument/2006/relationships/image" Target="../media/009235008dd378d889fb572d8e755133.jpg"/><Relationship Id="rId362" Type="http://schemas.openxmlformats.org/officeDocument/2006/relationships/image" Target="../media/410dcae13517af2b06c089fe8952fdfc.jpg"/><Relationship Id="rId363" Type="http://schemas.openxmlformats.org/officeDocument/2006/relationships/image" Target="../media/d16c26fb2db5b8ebcdd82962c2ace436.jpg"/><Relationship Id="rId364" Type="http://schemas.openxmlformats.org/officeDocument/2006/relationships/image" Target="../media/0c20fd4f3c658c9bde2f89c7e6e916df.jpg"/><Relationship Id="rId365" Type="http://schemas.openxmlformats.org/officeDocument/2006/relationships/image" Target="../media/94ac3c2e08c0661358a6149cc00951d5.jpg"/><Relationship Id="rId366" Type="http://schemas.openxmlformats.org/officeDocument/2006/relationships/image" Target="../media/89a38a74485cae641357573b57c991fd.jpg"/><Relationship Id="rId367" Type="http://schemas.openxmlformats.org/officeDocument/2006/relationships/image" Target="../media/8346e5e0a8f29ccdc565cedcb8bd6f5a.png"/><Relationship Id="rId368" Type="http://schemas.openxmlformats.org/officeDocument/2006/relationships/image" Target="../media/a9f71d2186fa155564854ba40e4faa20.jpg"/><Relationship Id="rId369" Type="http://schemas.openxmlformats.org/officeDocument/2006/relationships/image" Target="../media/09dcd2488cbeb40c7a4794f03e902e0d.png"/><Relationship Id="rId370" Type="http://schemas.openxmlformats.org/officeDocument/2006/relationships/image" Target="../media/27cbfa310f19adbe04a35c95773e06ad.png"/><Relationship Id="rId371" Type="http://schemas.openxmlformats.org/officeDocument/2006/relationships/image" Target="../media/2315f66fc818cac8b57c01851d4deca2.png"/><Relationship Id="rId372" Type="http://schemas.openxmlformats.org/officeDocument/2006/relationships/image" Target="../media/dc7b50ad4570d63355f2a0b6f3cade7e.png"/><Relationship Id="rId373" Type="http://schemas.openxmlformats.org/officeDocument/2006/relationships/image" Target="../media/60ad3bffb2a9fad52702ad88ec0c1402.png"/><Relationship Id="rId374" Type="http://schemas.openxmlformats.org/officeDocument/2006/relationships/image" Target="../media/baa303c586b69d050022f6419d411f9d.jpg"/><Relationship Id="rId375" Type="http://schemas.openxmlformats.org/officeDocument/2006/relationships/image" Target="../media/547c2d7e3abe5a9bc663e73d7a3df9b9.jpg"/><Relationship Id="rId376" Type="http://schemas.openxmlformats.org/officeDocument/2006/relationships/image" Target="../media/4d0f504f97024e8d8d2cc20c7de27b14.jpg"/><Relationship Id="rId377" Type="http://schemas.openxmlformats.org/officeDocument/2006/relationships/image" Target="../media/842426c0bf6c21bdf42cc072de44f5fa.jpg"/><Relationship Id="rId378" Type="http://schemas.openxmlformats.org/officeDocument/2006/relationships/image" Target="../media/88bca5be8f61515517c1bc3bfd5b720c.jpg"/><Relationship Id="rId379" Type="http://schemas.openxmlformats.org/officeDocument/2006/relationships/image" Target="../media/f29ca08a81af1fe3d13efb5cc2732f1d.jpg"/><Relationship Id="rId380" Type="http://schemas.openxmlformats.org/officeDocument/2006/relationships/image" Target="../media/fb760768ba5f74bbd10dc7713e8730fb.jpg"/><Relationship Id="rId381" Type="http://schemas.openxmlformats.org/officeDocument/2006/relationships/image" Target="../media/54d44412f8931371a8a3e71163ed783f.jpg"/><Relationship Id="rId382" Type="http://schemas.openxmlformats.org/officeDocument/2006/relationships/image" Target="../media/f05e271a57737008a1bc57f1da1c6910.jpg"/><Relationship Id="rId383" Type="http://schemas.openxmlformats.org/officeDocument/2006/relationships/image" Target="../media/183f2205f8a7b1e8231123791dac8ac8.jpg"/><Relationship Id="rId384" Type="http://schemas.openxmlformats.org/officeDocument/2006/relationships/image" Target="../media/02b0b830e56075dc3ad474bd34c34fc3.jpg"/><Relationship Id="rId385" Type="http://schemas.openxmlformats.org/officeDocument/2006/relationships/image" Target="../media/307c0d7bf977a37cea2e48ca68063c8d.png"/><Relationship Id="rId386" Type="http://schemas.openxmlformats.org/officeDocument/2006/relationships/image" Target="../media/24e95da8ada7757b02450d00f2fb9ce4.jpg"/><Relationship Id="rId387" Type="http://schemas.openxmlformats.org/officeDocument/2006/relationships/image" Target="../media/c66da15154052e4bf6798cc9fbea306d.jpg"/><Relationship Id="rId388" Type="http://schemas.openxmlformats.org/officeDocument/2006/relationships/image" Target="../media/a162795d8caab77ee37e684e6e44625d.png"/><Relationship Id="rId389" Type="http://schemas.openxmlformats.org/officeDocument/2006/relationships/image" Target="../media/935509079ba6326bc296bb8a47929721.jpg"/><Relationship Id="rId390" Type="http://schemas.openxmlformats.org/officeDocument/2006/relationships/image" Target="../media/47eff7abe0ef2e492b9bf0d516cbfb93.jpg"/><Relationship Id="rId391" Type="http://schemas.openxmlformats.org/officeDocument/2006/relationships/image" Target="../media/c7ce12f562cfaf9316ae94da8db89e2b.png"/><Relationship Id="rId392" Type="http://schemas.openxmlformats.org/officeDocument/2006/relationships/image" Target="../media/c02427ccbe2fe5b37e6892dc76ea2f15.png"/><Relationship Id="rId393" Type="http://schemas.openxmlformats.org/officeDocument/2006/relationships/image" Target="../media/d5cf4e6a5b479e9cfc61f72324da2aca.jpg"/><Relationship Id="rId394" Type="http://schemas.openxmlformats.org/officeDocument/2006/relationships/image" Target="../media/766a1bc09bec432a7f699b74d1a772ae.jpg"/><Relationship Id="rId395" Type="http://schemas.openxmlformats.org/officeDocument/2006/relationships/image" Target="../media/9a536ebd60e83734bd75436511d382ac.jpg"/><Relationship Id="rId396" Type="http://schemas.openxmlformats.org/officeDocument/2006/relationships/image" Target="../media/200c03463455faeb644f96cde6558cf5.png"/><Relationship Id="rId397" Type="http://schemas.openxmlformats.org/officeDocument/2006/relationships/image" Target="../media/a6f7c7a41c52dd3ad25e011b6a8dceae.png"/><Relationship Id="rId398" Type="http://schemas.openxmlformats.org/officeDocument/2006/relationships/image" Target="../media/2dd8d684147f76ce61cae78794ae2e79.jpg"/><Relationship Id="rId399" Type="http://schemas.openxmlformats.org/officeDocument/2006/relationships/image" Target="../media/b6588ab524fc45cd77b77b9bc7c02c6b.jpg"/><Relationship Id="rId400" Type="http://schemas.openxmlformats.org/officeDocument/2006/relationships/image" Target="../media/b8b066703f6a41e99a8b398b452cba87.png"/><Relationship Id="rId401" Type="http://schemas.openxmlformats.org/officeDocument/2006/relationships/image" Target="../media/33a9ec6b4a9174b7a7b594688505a194.png"/><Relationship Id="rId402" Type="http://schemas.openxmlformats.org/officeDocument/2006/relationships/image" Target="../media/d83591db103274e94b3e132b1a90dea9.png"/><Relationship Id="rId403" Type="http://schemas.openxmlformats.org/officeDocument/2006/relationships/image" Target="../media/1aae26e80b2dd83a26f23f41b340d357.png"/><Relationship Id="rId404" Type="http://schemas.openxmlformats.org/officeDocument/2006/relationships/image" Target="../media/e90bddb1328a969576a672994a9950b6.png"/><Relationship Id="rId405" Type="http://schemas.openxmlformats.org/officeDocument/2006/relationships/image" Target="../media/05128c426811d92ab8e60822c94b4df4.jpg"/><Relationship Id="rId406" Type="http://schemas.openxmlformats.org/officeDocument/2006/relationships/image" Target="../media/9007d1deaefedd941e6432d4f06bb5f9.jpg"/><Relationship Id="rId407" Type="http://schemas.openxmlformats.org/officeDocument/2006/relationships/image" Target="../media/9336a46e179791dc662ad02871f64aef.jpg"/><Relationship Id="rId408" Type="http://schemas.openxmlformats.org/officeDocument/2006/relationships/image" Target="../media/684c5f04804e0141a5f52a0b1096f994.jpg"/><Relationship Id="rId409" Type="http://schemas.openxmlformats.org/officeDocument/2006/relationships/image" Target="../media/de0647af27afb0b23cbb72ec0cc81004.jpg"/><Relationship Id="rId410" Type="http://schemas.openxmlformats.org/officeDocument/2006/relationships/image" Target="../media/7a2b8928563f0b5f9ffc7fa8927fe25f.jpg"/><Relationship Id="rId411" Type="http://schemas.openxmlformats.org/officeDocument/2006/relationships/image" Target="../media/43801c4058b0215721250ad27bdfdb06.jpg"/><Relationship Id="rId412" Type="http://schemas.openxmlformats.org/officeDocument/2006/relationships/image" Target="../media/35207a6eb1fbace067dd58fd0fdfb8ce.png"/><Relationship Id="rId413" Type="http://schemas.openxmlformats.org/officeDocument/2006/relationships/image" Target="../media/54d44126cabac060a27fd0549a5f5e69.jpg"/><Relationship Id="rId414" Type="http://schemas.openxmlformats.org/officeDocument/2006/relationships/image" Target="../media/b20a2d4133e5d6a8fbeacc324de8aad2.jpg"/><Relationship Id="rId415" Type="http://schemas.openxmlformats.org/officeDocument/2006/relationships/image" Target="../media/f8a02d7c4ca132158deb2863d2b1172c.jpg"/><Relationship Id="rId416" Type="http://schemas.openxmlformats.org/officeDocument/2006/relationships/image" Target="../media/893bad568f294ea15f321c02578eefdc.jpg"/><Relationship Id="rId417" Type="http://schemas.openxmlformats.org/officeDocument/2006/relationships/image" Target="../media/47ab511fd6543bca262bd4f4c8247877.jpg"/><Relationship Id="rId418" Type="http://schemas.openxmlformats.org/officeDocument/2006/relationships/image" Target="../media/54d44126cabac060a27fd0549a5f5e69.jpg"/><Relationship Id="rId419" Type="http://schemas.openxmlformats.org/officeDocument/2006/relationships/image" Target="../media/a39641b4646296fa2361f6638a0880d6.png"/><Relationship Id="rId420" Type="http://schemas.openxmlformats.org/officeDocument/2006/relationships/image" Target="../media/70eac54eecce8c7a515b78dd706f2fc5.png"/><Relationship Id="rId421" Type="http://schemas.openxmlformats.org/officeDocument/2006/relationships/image" Target="../media/433eff8cc153bc5ec09b561ab46e7962.jpg"/><Relationship Id="rId422" Type="http://schemas.openxmlformats.org/officeDocument/2006/relationships/image" Target="../media/f0ecb4e98deccf3350e1d0eeb5bc2e79.png"/><Relationship Id="rId423" Type="http://schemas.openxmlformats.org/officeDocument/2006/relationships/image" Target="../media/df8e7d481c2604afb76526730304403f.png"/><Relationship Id="rId424" Type="http://schemas.openxmlformats.org/officeDocument/2006/relationships/image" Target="../media/e2ce0963c15abb62d20881df3a7a32fc.png"/><Relationship Id="rId425" Type="http://schemas.openxmlformats.org/officeDocument/2006/relationships/image" Target="../media/48e7fe2dcff2007da2872033fa75192f.jpg"/><Relationship Id="rId426" Type="http://schemas.openxmlformats.org/officeDocument/2006/relationships/image" Target="../media/bea68699013d3baa0ed869cbef658b59.jpg"/><Relationship Id="rId427" Type="http://schemas.openxmlformats.org/officeDocument/2006/relationships/image" Target="../media/0d705c8b73614c90cffca9aa0354d810.jpg"/><Relationship Id="rId428" Type="http://schemas.openxmlformats.org/officeDocument/2006/relationships/image" Target="../media/8c31048111b81c9425e76b943fab1900.png"/><Relationship Id="rId429" Type="http://schemas.openxmlformats.org/officeDocument/2006/relationships/image" Target="../media/7f657b5595f987864a9af9f4b1dc20b6.jpg"/><Relationship Id="rId430" Type="http://schemas.openxmlformats.org/officeDocument/2006/relationships/image" Target="../media/9d7005d65f0e1101be59e436275d2651.jpg"/><Relationship Id="rId431" Type="http://schemas.openxmlformats.org/officeDocument/2006/relationships/image" Target="../media/0d9789e402759480172f9252c51c9707.png"/><Relationship Id="rId432" Type="http://schemas.openxmlformats.org/officeDocument/2006/relationships/image" Target="../media/de5ffb12391b088b7baba73a1f2cafe7.png"/><Relationship Id="rId433" Type="http://schemas.openxmlformats.org/officeDocument/2006/relationships/image" Target="../media/2b503d77f463907dbf4782c371235db5.jpg"/><Relationship Id="rId434" Type="http://schemas.openxmlformats.org/officeDocument/2006/relationships/image" Target="../media/c068ea045ecf475d780f39a6fccf6a6f.png"/><Relationship Id="rId435" Type="http://schemas.openxmlformats.org/officeDocument/2006/relationships/image" Target="../media/04286d022d9bea5e5034bf8e6f6a2509.jpg"/><Relationship Id="rId436" Type="http://schemas.openxmlformats.org/officeDocument/2006/relationships/image" Target="../media/a2e0348bb1aac05ce1ef44051ee429b2.png"/><Relationship Id="rId437" Type="http://schemas.openxmlformats.org/officeDocument/2006/relationships/image" Target="../media/274a0f58c04a19173bf95f00ae729682.jpg"/><Relationship Id="rId438" Type="http://schemas.openxmlformats.org/officeDocument/2006/relationships/image" Target="../media/73d0a3ae1e10d65c93089caa1c50d35a.jpg"/><Relationship Id="rId439" Type="http://schemas.openxmlformats.org/officeDocument/2006/relationships/image" Target="../media/59e6d9a6604ea986f06ad907c0750214.jpg"/><Relationship Id="rId440" Type="http://schemas.openxmlformats.org/officeDocument/2006/relationships/image" Target="../media/d347f5c676e9d9a33867fa19931d33aa.png"/><Relationship Id="rId441" Type="http://schemas.openxmlformats.org/officeDocument/2006/relationships/image" Target="../media/2e855dc08c8b300b375fba368b356938.png"/><Relationship Id="rId442" Type="http://schemas.openxmlformats.org/officeDocument/2006/relationships/image" Target="../media/fd8de53d5402ff3111586c086e327b3f.png"/><Relationship Id="rId443" Type="http://schemas.openxmlformats.org/officeDocument/2006/relationships/image" Target="../media/a4ef87303eeae9ee6ab0c55828953da6.png"/><Relationship Id="rId444" Type="http://schemas.openxmlformats.org/officeDocument/2006/relationships/image" Target="../media/373593c5942e514b6f6545c2b766a2af.jpg"/><Relationship Id="rId445" Type="http://schemas.openxmlformats.org/officeDocument/2006/relationships/image" Target="../media/fcfb69e8d7c7db06f70174f56a4f9f1d.jpg"/><Relationship Id="rId446" Type="http://schemas.openxmlformats.org/officeDocument/2006/relationships/image" Target="../media/9e1d9d5d01733d6cf9ba80645672e2c3.png"/><Relationship Id="rId447" Type="http://schemas.openxmlformats.org/officeDocument/2006/relationships/image" Target="../media/9851579718cfd183d716ea489c32e9f7.png"/><Relationship Id="rId448" Type="http://schemas.openxmlformats.org/officeDocument/2006/relationships/image" Target="../media/94641e5d290c8a2be34e07637738f94e.jpg"/><Relationship Id="rId449" Type="http://schemas.openxmlformats.org/officeDocument/2006/relationships/image" Target="../media/f91f3f707e5b9549d50e1d0f96f63aff.jpg"/><Relationship Id="rId450" Type="http://schemas.openxmlformats.org/officeDocument/2006/relationships/image" Target="../media/996dbeedbf565f51addb1d9c88b7b402.jpg"/><Relationship Id="rId451" Type="http://schemas.openxmlformats.org/officeDocument/2006/relationships/image" Target="../media/484d09c30c5cccab76e12196cb8982a8.jpg"/><Relationship Id="rId452" Type="http://schemas.openxmlformats.org/officeDocument/2006/relationships/image" Target="../media/5d9e017ca7c1eecbe61e1ed2b7a0400b.jpg"/><Relationship Id="rId453" Type="http://schemas.openxmlformats.org/officeDocument/2006/relationships/image" Target="../media/4c3583f72d332c2093a8f6f2069074ea.jpg"/><Relationship Id="rId454" Type="http://schemas.openxmlformats.org/officeDocument/2006/relationships/image" Target="../media/336b3becb77e3c50c8bed3e8bebed2eb.jpg"/><Relationship Id="rId455" Type="http://schemas.openxmlformats.org/officeDocument/2006/relationships/image" Target="../media/534a9bfb1e75a30f7ded35e528548617.png"/><Relationship Id="rId456" Type="http://schemas.openxmlformats.org/officeDocument/2006/relationships/image" Target="../media/619cfb12ef672f80febe93c01bd9600f.jpg"/><Relationship Id="rId457" Type="http://schemas.openxmlformats.org/officeDocument/2006/relationships/image" Target="../media/54de85bac61016c1f4904c93306727f6.jpg"/><Relationship Id="rId458" Type="http://schemas.openxmlformats.org/officeDocument/2006/relationships/image" Target="../media/4bdf9771945fdaabbdda2fa8ef71fd71.png"/><Relationship Id="rId459" Type="http://schemas.openxmlformats.org/officeDocument/2006/relationships/image" Target="../media/ff9079e2a185912d73868a85fb20a9f8.png"/><Relationship Id="rId460" Type="http://schemas.openxmlformats.org/officeDocument/2006/relationships/image" Target="../media/fcb53784b8b8b507ef41523419e2b2c8.png"/><Relationship Id="rId461" Type="http://schemas.openxmlformats.org/officeDocument/2006/relationships/image" Target="../media/ebf4cb6131bdd65f6e349662c16e1fdd.jpg"/><Relationship Id="rId462" Type="http://schemas.openxmlformats.org/officeDocument/2006/relationships/image" Target="../media/561624520dbfc6c3f76b08f9c43da0ed.png"/><Relationship Id="rId463" Type="http://schemas.openxmlformats.org/officeDocument/2006/relationships/image" Target="../media/c8cfd0dc1b3f9bac70f7f231ea7d21ea.png"/><Relationship Id="rId464" Type="http://schemas.openxmlformats.org/officeDocument/2006/relationships/image" Target="../media/081e584f93f8b527e34e4cf196c49e37.png"/><Relationship Id="rId465" Type="http://schemas.openxmlformats.org/officeDocument/2006/relationships/image" Target="../media/104365a8066322d8d03bcb6fe4e8b83a.jpg"/><Relationship Id="rId466" Type="http://schemas.openxmlformats.org/officeDocument/2006/relationships/image" Target="../media/9d0cba1074777775c3a68760cbfdbd0c.jpg"/><Relationship Id="rId467" Type="http://schemas.openxmlformats.org/officeDocument/2006/relationships/image" Target="../media/d29e788546b057e0c5b476be5243835b.jpg"/><Relationship Id="rId468" Type="http://schemas.openxmlformats.org/officeDocument/2006/relationships/image" Target="../media/ae409ae9c8b320dced596832069ffc95.jpg"/><Relationship Id="rId469" Type="http://schemas.openxmlformats.org/officeDocument/2006/relationships/image" Target="../media/e853f1e86170cff47a9237312976062d.jpg"/><Relationship Id="rId470" Type="http://schemas.openxmlformats.org/officeDocument/2006/relationships/image" Target="../media/249b4390d9558c40b0ab1bf369d2ea29.jpg"/><Relationship Id="rId471" Type="http://schemas.openxmlformats.org/officeDocument/2006/relationships/image" Target="../media/ca9be7694af6c92ace512dce20303155.jpg"/><Relationship Id="rId472" Type="http://schemas.openxmlformats.org/officeDocument/2006/relationships/image" Target="../media/708ec163c4587145f5e3d8f909d27fed.jpg"/><Relationship Id="rId473" Type="http://schemas.openxmlformats.org/officeDocument/2006/relationships/image" Target="../media/b897f1ddb7197fb95a3d639b2c78d85d.jpg"/><Relationship Id="rId474" Type="http://schemas.openxmlformats.org/officeDocument/2006/relationships/image" Target="../media/a7418e76f11a63467c4110b78404dd43.jpg"/><Relationship Id="rId475" Type="http://schemas.openxmlformats.org/officeDocument/2006/relationships/image" Target="../media/f4c3bd055cac59d15b1023221117fe61.jpg"/><Relationship Id="rId476" Type="http://schemas.openxmlformats.org/officeDocument/2006/relationships/image" Target="../media/8c31048111b81c9425e76b943fab1900.png"/><Relationship Id="rId477" Type="http://schemas.openxmlformats.org/officeDocument/2006/relationships/image" Target="../media/5d6c95a0f54106e30103fc366a20126d.png"/><Relationship Id="rId478" Type="http://schemas.openxmlformats.org/officeDocument/2006/relationships/image" Target="../media/91f32a4ba9623ded1a29d88abbefdfc0.jpg"/><Relationship Id="rId479" Type="http://schemas.openxmlformats.org/officeDocument/2006/relationships/image" Target="../media/d595095e28715cfa318bea37a5747f27.jpg"/><Relationship Id="rId480" Type="http://schemas.openxmlformats.org/officeDocument/2006/relationships/image" Target="../media/335d4570eb24f5cc46fbd8cb18e67b39.jpg"/><Relationship Id="rId481" Type="http://schemas.openxmlformats.org/officeDocument/2006/relationships/image" Target="../media/de4391556c5375e2aaac3a31117efa4d.jpg"/><Relationship Id="rId482" Type="http://schemas.openxmlformats.org/officeDocument/2006/relationships/image" Target="../media/a866421967b0e323249b2c4f5b3a4f14.jpg"/><Relationship Id="rId483" Type="http://schemas.openxmlformats.org/officeDocument/2006/relationships/image" Target="../media/3d81d061b2e38095b395a51491aad6a9.jpg"/><Relationship Id="rId484" Type="http://schemas.openxmlformats.org/officeDocument/2006/relationships/image" Target="../media/b918e7cf22da40702d567f70b6832cb4.jpg"/><Relationship Id="rId485" Type="http://schemas.openxmlformats.org/officeDocument/2006/relationships/image" Target="../media/e1650a8385eaf3046850aae40f583839.png"/><Relationship Id="rId486" Type="http://schemas.openxmlformats.org/officeDocument/2006/relationships/image" Target="../media/73d0a3ae1e10d65c93089caa1c50d35a.jpg"/><Relationship Id="rId487" Type="http://schemas.openxmlformats.org/officeDocument/2006/relationships/image" Target="../media/7fa603ba019a079adf4e26aa8e47fc4e.png"/><Relationship Id="rId488" Type="http://schemas.openxmlformats.org/officeDocument/2006/relationships/image" Target="../media/42f14c10dbf68ad489ba0028573d8c0c.jpg"/><Relationship Id="rId489" Type="http://schemas.openxmlformats.org/officeDocument/2006/relationships/image" Target="../media/ef90803eb3d66150a0308d9df0e97e9e.png"/><Relationship Id="rId490" Type="http://schemas.openxmlformats.org/officeDocument/2006/relationships/image" Target="../media/ddd0bd5dc766c044131b11ef64c72564.jpg"/><Relationship Id="rId491" Type="http://schemas.openxmlformats.org/officeDocument/2006/relationships/image" Target="../media/01f6b8e1ee2612be414b44b40103546e.jpg"/><Relationship Id="rId492" Type="http://schemas.openxmlformats.org/officeDocument/2006/relationships/image" Target="../media/7dadc7894f32a079fb16cdc96a9a06ca.png"/><Relationship Id="rId493" Type="http://schemas.openxmlformats.org/officeDocument/2006/relationships/image" Target="../media/b01fdeefbe49df7b7d77c4fff2aa37d2.jpg"/><Relationship Id="rId494" Type="http://schemas.openxmlformats.org/officeDocument/2006/relationships/image" Target="../media/aced8af6fe732440d5f82452966c504e.jpg"/><Relationship Id="rId495" Type="http://schemas.openxmlformats.org/officeDocument/2006/relationships/image" Target="../media/b6977ebac7a2ba7082c3f9af0f2acf3c.jpg"/><Relationship Id="rId496" Type="http://schemas.openxmlformats.org/officeDocument/2006/relationships/image" Target="../media/ebcdebde319cffa7a4b00670fce22010.jpg"/><Relationship Id="rId497" Type="http://schemas.openxmlformats.org/officeDocument/2006/relationships/image" Target="../media/c524f00db93820dd0856c88eb5337719.jpg"/><Relationship Id="rId498" Type="http://schemas.openxmlformats.org/officeDocument/2006/relationships/image" Target="../media/87744e1355227f1e8d02c2852f38c375.jpg"/><Relationship Id="rId499" Type="http://schemas.openxmlformats.org/officeDocument/2006/relationships/image" Target="../media/54d44126cabac060a27fd0549a5f5e69.jpg"/><Relationship Id="rId500" Type="http://schemas.openxmlformats.org/officeDocument/2006/relationships/image" Target="../media/34f0dee30c26a81dae9d1d684a182891.jpg"/><Relationship Id="rId501" Type="http://schemas.openxmlformats.org/officeDocument/2006/relationships/image" Target="../media/3668b4ce18be59eb6fa61c80c047ff19.jpg"/><Relationship Id="rId502" Type="http://schemas.openxmlformats.org/officeDocument/2006/relationships/image" Target="../media/d64906613f594b30354103b27a92c3c2.png"/><Relationship Id="rId503" Type="http://schemas.openxmlformats.org/officeDocument/2006/relationships/image" Target="../media/fd1f3b4b42e5d94edd58003e679aff4a.jpg"/><Relationship Id="rId504" Type="http://schemas.openxmlformats.org/officeDocument/2006/relationships/image" Target="../media/ad1114386326339a966c7488dcc1be47.png"/><Relationship Id="rId505" Type="http://schemas.openxmlformats.org/officeDocument/2006/relationships/image" Target="../media/5c2c1f26363e6e38822e13117c2bb5ae.jpg"/><Relationship Id="rId506" Type="http://schemas.openxmlformats.org/officeDocument/2006/relationships/image" Target="../media/3668b4ce18be59eb6fa61c80c047ff19.jpg"/><Relationship Id="rId507" Type="http://schemas.openxmlformats.org/officeDocument/2006/relationships/image" Target="../media/ccdb7fdedb37d17ffd7f6c177f754dd2.jpg"/><Relationship Id="rId508" Type="http://schemas.openxmlformats.org/officeDocument/2006/relationships/image" Target="../media/22c0149f3eccaa5bc48f0dcfaf981f57.jpg"/><Relationship Id="rId509" Type="http://schemas.openxmlformats.org/officeDocument/2006/relationships/image" Target="../media/d9eb50c890cc5769a697cc8794647cd1.jpg"/><Relationship Id="rId510" Type="http://schemas.openxmlformats.org/officeDocument/2006/relationships/image" Target="../media/bdcb5f9c81688b7470f7321b009d1134.jpg"/><Relationship Id="rId511" Type="http://schemas.openxmlformats.org/officeDocument/2006/relationships/image" Target="../media/0fe55bc772ad69d0dbe51d4609706b95.jpg"/><Relationship Id="rId512" Type="http://schemas.openxmlformats.org/officeDocument/2006/relationships/image" Target="../media/cfeb8871929451ad69c4ce44ac4c3b62.png"/><Relationship Id="rId513" Type="http://schemas.openxmlformats.org/officeDocument/2006/relationships/image" Target="../media/5329348e2a635eff708ce70ac60c9f4b.jpg"/><Relationship Id="rId514" Type="http://schemas.openxmlformats.org/officeDocument/2006/relationships/image" Target="../media/ac4edffaed6e8c0f2a3cde37b8444d05.jpg"/><Relationship Id="rId515" Type="http://schemas.openxmlformats.org/officeDocument/2006/relationships/image" Target="../media/5b78c33bc41bc05a58353d145c0bf013.png"/><Relationship Id="rId516" Type="http://schemas.openxmlformats.org/officeDocument/2006/relationships/image" Target="../media/02683dfd8bca100b5e4ce14d7f797471.jpg"/><Relationship Id="rId517" Type="http://schemas.openxmlformats.org/officeDocument/2006/relationships/image" Target="../media/1482f6bc598b10a05b7c40f871f228fb.jpg"/><Relationship Id="rId518" Type="http://schemas.openxmlformats.org/officeDocument/2006/relationships/image" Target="../media/c18f3e8ab9e5366022b93fcf9455b2f5.png"/><Relationship Id="rId519" Type="http://schemas.openxmlformats.org/officeDocument/2006/relationships/image" Target="../media/d4fcce4157c27caebf5fd78bf660510d.png"/><Relationship Id="rId520" Type="http://schemas.openxmlformats.org/officeDocument/2006/relationships/image" Target="../media/8d392eb0f56d1211a49ef7da165cff4f.png"/><Relationship Id="rId521" Type="http://schemas.openxmlformats.org/officeDocument/2006/relationships/image" Target="../media/97c762f1419a3877282f5e3ec5979c90.png"/><Relationship Id="rId522" Type="http://schemas.openxmlformats.org/officeDocument/2006/relationships/image" Target="../media/db845446a5955b8736c291bde4bd7ab7.png"/><Relationship Id="rId523" Type="http://schemas.openxmlformats.org/officeDocument/2006/relationships/image" Target="../media/48ff73bac3fa833ba3a3e14978bffa7b.jpg"/><Relationship Id="rId524" Type="http://schemas.openxmlformats.org/officeDocument/2006/relationships/image" Target="../media/cda22be84aa62bf204c4d4d0309826d6.png"/><Relationship Id="rId525" Type="http://schemas.openxmlformats.org/officeDocument/2006/relationships/image" Target="../media/7b8a615d79f408e079a9cf9d29d7ccb6.png"/><Relationship Id="rId526" Type="http://schemas.openxmlformats.org/officeDocument/2006/relationships/image" Target="../media/31e310dcd1cf89c7d3fccba2045bd66a.jpg"/><Relationship Id="rId527" Type="http://schemas.openxmlformats.org/officeDocument/2006/relationships/image" Target="../media/549941be54f3af7fabe34765ffc0f6fd.png"/><Relationship Id="rId528" Type="http://schemas.openxmlformats.org/officeDocument/2006/relationships/image" Target="../media/e5f27ee439447c06471efbdaecc20b53.png"/><Relationship Id="rId529" Type="http://schemas.openxmlformats.org/officeDocument/2006/relationships/image" Target="../media/72ce53abe9c02df9cbd41468f44a4cbf.png"/><Relationship Id="rId530" Type="http://schemas.openxmlformats.org/officeDocument/2006/relationships/image" Target="../media/f8a1daa827eed6ef9322026b40d76558.png"/><Relationship Id="rId531" Type="http://schemas.openxmlformats.org/officeDocument/2006/relationships/image" Target="../media/40d32fce9d9cb05fe73688449f4be178.jpg"/><Relationship Id="rId532" Type="http://schemas.openxmlformats.org/officeDocument/2006/relationships/image" Target="../media/9f12beac96ba144134b790b46131ca0f.webp"/><Relationship Id="rId533" Type="http://schemas.openxmlformats.org/officeDocument/2006/relationships/image" Target="../media/5d582349a5b34f044283456900b64245.png"/><Relationship Id="rId534" Type="http://schemas.openxmlformats.org/officeDocument/2006/relationships/image" Target="../media/3bd40c83e65c95c4a2fdab0f9c88a5ed.jpg"/><Relationship Id="rId535" Type="http://schemas.openxmlformats.org/officeDocument/2006/relationships/image" Target="../media/ddbf43a7003c5e6311bb53f0a6d4b05b.jpg"/><Relationship Id="rId536" Type="http://schemas.openxmlformats.org/officeDocument/2006/relationships/image" Target="../media/d090ff71ba6d13c93be426e9a9256f52.png"/><Relationship Id="rId537" Type="http://schemas.openxmlformats.org/officeDocument/2006/relationships/image" Target="../media/2924f29d8314be6a89fc80f1e25880af.png"/><Relationship Id="rId538" Type="http://schemas.openxmlformats.org/officeDocument/2006/relationships/image" Target="../media/bbf38212dd7df73ebab62577eb2d87c8.png"/><Relationship Id="rId539" Type="http://schemas.openxmlformats.org/officeDocument/2006/relationships/image" Target="../media/205064f4ec903d9937d8d9f1469dacdc.jpg"/><Relationship Id="rId540" Type="http://schemas.openxmlformats.org/officeDocument/2006/relationships/image" Target="../media/135e14b18053209c1091bf1af1224dd6.jpg"/><Relationship Id="rId541" Type="http://schemas.openxmlformats.org/officeDocument/2006/relationships/image" Target="../media/b876115a607d43be400dad69929bffa0.jpg"/><Relationship Id="rId542" Type="http://schemas.openxmlformats.org/officeDocument/2006/relationships/image" Target="../media/9ec1f1be4639d31a665197b5de3a317b.jpg"/><Relationship Id="rId543" Type="http://schemas.openxmlformats.org/officeDocument/2006/relationships/image" Target="../media/a7a5ba2091e76f212d7841536e301ba7.jpg"/><Relationship Id="rId544" Type="http://schemas.openxmlformats.org/officeDocument/2006/relationships/image" Target="../media/8a181ba145d46276e4e8d2974e495a56.png"/><Relationship Id="rId545" Type="http://schemas.openxmlformats.org/officeDocument/2006/relationships/image" Target="../media/a7a4527309da5d747b028a4a1f81ed8b.jpg"/><Relationship Id="rId546" Type="http://schemas.openxmlformats.org/officeDocument/2006/relationships/image" Target="../media/2f9bf274a86f6f9445b37b33eeaa59e0.jpg"/><Relationship Id="rId547" Type="http://schemas.openxmlformats.org/officeDocument/2006/relationships/image" Target="../media/baf745f144f5f94e2a659880aeb9c31b.png"/><Relationship Id="rId548" Type="http://schemas.openxmlformats.org/officeDocument/2006/relationships/image" Target="../media/3af8eebdfd6f7775083cbab3dac11dba.png"/><Relationship Id="rId549" Type="http://schemas.openxmlformats.org/officeDocument/2006/relationships/image" Target="../media/ee1e3ee77d1744b5ec5154c89d5e49d6.jpg"/><Relationship Id="rId550" Type="http://schemas.openxmlformats.org/officeDocument/2006/relationships/image" Target="../media/34a4ac70375038060d2e037b3f42cee6.png"/><Relationship Id="rId551" Type="http://schemas.openxmlformats.org/officeDocument/2006/relationships/image" Target="../media/bf4334265401dc865bdb00e882262c49.png"/><Relationship Id="rId552" Type="http://schemas.openxmlformats.org/officeDocument/2006/relationships/image" Target="../media/654ec5544eb9aa6a28b765ffdb96d729.png"/><Relationship Id="rId553" Type="http://schemas.openxmlformats.org/officeDocument/2006/relationships/image" Target="../media/d4104d934f4d6372b7c6fbec8235a2d2.png"/><Relationship Id="rId554" Type="http://schemas.openxmlformats.org/officeDocument/2006/relationships/image" Target="../media/d195c0be088ee01613974916df343b9a.png"/><Relationship Id="rId555" Type="http://schemas.openxmlformats.org/officeDocument/2006/relationships/image" Target="../media/b8022164d70989c3a7cb561561f463b7.png"/><Relationship Id="rId556" Type="http://schemas.openxmlformats.org/officeDocument/2006/relationships/image" Target="../media/44e39d7a35f79cfe4f46df5ab7fa6628.png"/><Relationship Id="rId557" Type="http://schemas.openxmlformats.org/officeDocument/2006/relationships/image" Target="../media/1ab8d357914d7e8c47d5ad49671dc260.png"/><Relationship Id="rId558" Type="http://schemas.openxmlformats.org/officeDocument/2006/relationships/image" Target="../media/579759e6444a276f536670cba465e8c1.png"/><Relationship Id="rId559" Type="http://schemas.openxmlformats.org/officeDocument/2006/relationships/image" Target="../media/dfc52ae353002c0e4057d11ed9236acb.png"/><Relationship Id="rId560" Type="http://schemas.openxmlformats.org/officeDocument/2006/relationships/image" Target="../media/fe2f0c7d9f67dde2216eee02183529df.png"/><Relationship Id="rId561" Type="http://schemas.openxmlformats.org/officeDocument/2006/relationships/image" Target="../media/cef6593a8f2a1b8aed518d3e210b92f6.png"/><Relationship Id="rId562" Type="http://schemas.openxmlformats.org/officeDocument/2006/relationships/image" Target="../media/49eff325c6d334f09152f2ad697675e7.jpg"/><Relationship Id="rId563" Type="http://schemas.openxmlformats.org/officeDocument/2006/relationships/image" Target="../media/f6dbb3dd144431a23a16802b2cb6b102.png"/><Relationship Id="rId564" Type="http://schemas.openxmlformats.org/officeDocument/2006/relationships/image" Target="../media/651ba8a1c50f364c4fbd8baccee2dd5a.jpg"/><Relationship Id="rId565" Type="http://schemas.openxmlformats.org/officeDocument/2006/relationships/image" Target="../media/fe6997d3d18a116dddcd4e7c5a6743d9.png"/><Relationship Id="rId566" Type="http://schemas.openxmlformats.org/officeDocument/2006/relationships/image" Target="../media/fac46be2f6d7ee820daa5b107f91babc.png"/><Relationship Id="rId567" Type="http://schemas.openxmlformats.org/officeDocument/2006/relationships/image" Target="../media/8a609c6b0f64a813bb5fc57a7e09a6d3.jpg"/><Relationship Id="rId568" Type="http://schemas.openxmlformats.org/officeDocument/2006/relationships/image" Target="../media/d7fc30f30130bb5352658cf6a8c6e17f.png"/><Relationship Id="rId569" Type="http://schemas.openxmlformats.org/officeDocument/2006/relationships/image" Target="../media/8433b13e37635588184ecf9e01ddf255.jpg"/><Relationship Id="rId570" Type="http://schemas.openxmlformats.org/officeDocument/2006/relationships/image" Target="../media/bc41d08e183339826dc61054a5a93eb3.jpg"/><Relationship Id="rId571" Type="http://schemas.openxmlformats.org/officeDocument/2006/relationships/image" Target="../media/911607d6457e027489f52359316eee03.jpg"/><Relationship Id="rId572" Type="http://schemas.openxmlformats.org/officeDocument/2006/relationships/image" Target="../media/f366d386b8cf49c67b57742c12dc3438.png"/><Relationship Id="rId573" Type="http://schemas.openxmlformats.org/officeDocument/2006/relationships/image" Target="../media/0dc94f2c320e02cb00e119ec0feb20ab.jpg"/><Relationship Id="rId574" Type="http://schemas.openxmlformats.org/officeDocument/2006/relationships/image" Target="../media/7c3878f7f194c11ea28e2d7735486e9b.png"/><Relationship Id="rId575" Type="http://schemas.openxmlformats.org/officeDocument/2006/relationships/image" Target="../media/6c025599d47159942112459f64ac3280.jpg"/><Relationship Id="rId576" Type="http://schemas.openxmlformats.org/officeDocument/2006/relationships/image" Target="../media/716dd2ee9e34dae8c5044306343a8be6.jpg"/><Relationship Id="rId577" Type="http://schemas.openxmlformats.org/officeDocument/2006/relationships/image" Target="../media/4861721e2b9e82d7303dd84ac2aa6244.png"/><Relationship Id="rId578" Type="http://schemas.openxmlformats.org/officeDocument/2006/relationships/image" Target="../media/800d603092d26f39c3b3f78e3d7d90ba.png"/><Relationship Id="rId579" Type="http://schemas.openxmlformats.org/officeDocument/2006/relationships/image" Target="../media/778137e08b3fdaa814f313e51e8d51c7.png"/><Relationship Id="rId580" Type="http://schemas.openxmlformats.org/officeDocument/2006/relationships/image" Target="../media/1bdd7ee0f7c9045f6bc1efa2debbd4c1.jpg"/><Relationship Id="rId581" Type="http://schemas.openxmlformats.org/officeDocument/2006/relationships/image" Target="../media/8aedf35e756ee77e1af30c8bedfb656c.jpg"/><Relationship Id="rId582" Type="http://schemas.openxmlformats.org/officeDocument/2006/relationships/image" Target="../media/a17d12dce4ebc3c95778162ec860c1b7.jpg"/><Relationship Id="rId583" Type="http://schemas.openxmlformats.org/officeDocument/2006/relationships/image" Target="../media/8b3e6ad4aa52c4b332fcc47ea850b30a.jpg"/><Relationship Id="rId584" Type="http://schemas.openxmlformats.org/officeDocument/2006/relationships/image" Target="../media/1a5851016336bc6f9233388686e5e73e.png"/><Relationship Id="rId585" Type="http://schemas.openxmlformats.org/officeDocument/2006/relationships/image" Target="../media/30283b66b103cb55488487a5d2952136.png"/><Relationship Id="rId586" Type="http://schemas.openxmlformats.org/officeDocument/2006/relationships/image" Target="../media/d953e16d6dfabf17bb8695cc71f11aa5.png"/><Relationship Id="rId587" Type="http://schemas.openxmlformats.org/officeDocument/2006/relationships/image" Target="../media/e3bce6246d33765f2f25bf4ab56d9073.png"/><Relationship Id="rId588" Type="http://schemas.openxmlformats.org/officeDocument/2006/relationships/image" Target="../media/1c920a36730a5d9cb32260b75b30dd42.jpg"/><Relationship Id="rId589" Type="http://schemas.openxmlformats.org/officeDocument/2006/relationships/image" Target="../media/1111a2e3ffcd6a9aec83e09f744fffc3.jpg"/><Relationship Id="rId590" Type="http://schemas.openxmlformats.org/officeDocument/2006/relationships/image" Target="../media/747ed6531d5ec8ef0e5fcf0f6f7bd08b.png"/><Relationship Id="rId591" Type="http://schemas.openxmlformats.org/officeDocument/2006/relationships/image" Target="../media/25431687f109a0f7ad6f753f7f53ca3e.png"/><Relationship Id="rId592" Type="http://schemas.openxmlformats.org/officeDocument/2006/relationships/image" Target="../media/6fb1400dc4eb4010a26d9a0013cf7af4.png"/><Relationship Id="rId593" Type="http://schemas.openxmlformats.org/officeDocument/2006/relationships/image" Target="../media/be0df8390f13e6218f7d0af9ff1cdc69.jpg"/><Relationship Id="rId594" Type="http://schemas.openxmlformats.org/officeDocument/2006/relationships/image" Target="../media/a55793b4744b1e9c13fc62657eaab05e.png"/><Relationship Id="rId595" Type="http://schemas.openxmlformats.org/officeDocument/2006/relationships/image" Target="../media/8bef63b4672e821ad5047f13cf63cb31.png"/><Relationship Id="rId596" Type="http://schemas.openxmlformats.org/officeDocument/2006/relationships/image" Target="../media/fd5868e717849013ba62002549cba8f3.png"/><Relationship Id="rId597" Type="http://schemas.openxmlformats.org/officeDocument/2006/relationships/image" Target="../media/5f838f5192e23d5110087c071e5b68ec.png"/><Relationship Id="rId598" Type="http://schemas.openxmlformats.org/officeDocument/2006/relationships/image" Target="../media/32ebb692a64f789ae0d4d14f75bafd22.jpg"/><Relationship Id="rId599" Type="http://schemas.openxmlformats.org/officeDocument/2006/relationships/image" Target="../media/3d9fcd627294ac0c66fc85989f8a164b.jpg"/><Relationship Id="rId600" Type="http://schemas.openxmlformats.org/officeDocument/2006/relationships/image" Target="../media/3d9fcd627294ac0c66fc85989f8a164b.jpg"/><Relationship Id="rId601" Type="http://schemas.openxmlformats.org/officeDocument/2006/relationships/image" Target="../media/3d9fcd627294ac0c66fc85989f8a164b.jpg"/><Relationship Id="rId602" Type="http://schemas.openxmlformats.org/officeDocument/2006/relationships/image" Target="../media/844899ed9ee965298d34b4bcc311f244.jpg"/><Relationship Id="rId603" Type="http://schemas.openxmlformats.org/officeDocument/2006/relationships/image" Target="../media/4eb64da502031e8405c0c3d6bff8791c.png"/><Relationship Id="rId604" Type="http://schemas.openxmlformats.org/officeDocument/2006/relationships/image" Target="../media/58e543e6ac36965bf1a3b8ef183b4cd3.png"/><Relationship Id="rId605" Type="http://schemas.openxmlformats.org/officeDocument/2006/relationships/image" Target="../media/3f035f066ada01a7714557234d27727e.jpg"/><Relationship Id="rId606" Type="http://schemas.openxmlformats.org/officeDocument/2006/relationships/image" Target="../media/5067001f8d477a615cc22242f7792e71.png"/><Relationship Id="rId607" Type="http://schemas.openxmlformats.org/officeDocument/2006/relationships/image" Target="../media/2d9e81f621ae980ab07fe9015f6edb65.jpg"/><Relationship Id="rId608" Type="http://schemas.openxmlformats.org/officeDocument/2006/relationships/image" Target="../media/8f5f21c54150b375a7b182955c9b0630.png"/><Relationship Id="rId609" Type="http://schemas.openxmlformats.org/officeDocument/2006/relationships/image" Target="../media/d6f2d7448e255a107ec5fdfd70d6621f.png"/><Relationship Id="rId610" Type="http://schemas.openxmlformats.org/officeDocument/2006/relationships/image" Target="../media/3d431f6fa6a3886cde410d51972accd5.jpg"/><Relationship Id="rId611" Type="http://schemas.openxmlformats.org/officeDocument/2006/relationships/image" Target="../media/48415f1efd52c1b0151ee809c8b62f2c.png"/><Relationship Id="rId612" Type="http://schemas.openxmlformats.org/officeDocument/2006/relationships/image" Target="../media/411288fc07750adbf6575eb683e42af3.png"/><Relationship Id="rId613" Type="http://schemas.openxmlformats.org/officeDocument/2006/relationships/image" Target="../media/261922cf1e7ab6677cdbeab8596624b5.jpg"/><Relationship Id="rId614" Type="http://schemas.openxmlformats.org/officeDocument/2006/relationships/image" Target="../media/51321e77637b9237b6b05154080f4c8a.png"/><Relationship Id="rId615" Type="http://schemas.openxmlformats.org/officeDocument/2006/relationships/image" Target="../media/8509f1296cf04c44ce9a2d298ed26831.png"/><Relationship Id="rId616" Type="http://schemas.openxmlformats.org/officeDocument/2006/relationships/image" Target="../media/f24e6470daca3b1d84804f318f6804c0.jpg"/><Relationship Id="rId617" Type="http://schemas.openxmlformats.org/officeDocument/2006/relationships/image" Target="../media/bc0e3f6f633da92c39ad3eea21e42018.jpg"/><Relationship Id="rId618" Type="http://schemas.openxmlformats.org/officeDocument/2006/relationships/image" Target="../media/9fe27ffe0af1a1db4b855873f6cbaea6.png"/><Relationship Id="rId619" Type="http://schemas.openxmlformats.org/officeDocument/2006/relationships/image" Target="../media/dd08083613f92457a3c3ed4d2645ef3c.webp"/><Relationship Id="rId620" Type="http://schemas.openxmlformats.org/officeDocument/2006/relationships/image" Target="../media/b7cd3f5fa4ad3ea4f94395124a1e39a6.png"/><Relationship Id="rId621" Type="http://schemas.openxmlformats.org/officeDocument/2006/relationships/image" Target="../media/993a399468b579928a77fc016f9f99d0.jpg"/><Relationship Id="rId622" Type="http://schemas.openxmlformats.org/officeDocument/2006/relationships/image" Target="../media/cb23ba08fd0bcb42cce9fb14adec3bc8.png"/><Relationship Id="rId623" Type="http://schemas.openxmlformats.org/officeDocument/2006/relationships/image" Target="../media/c8ecbae09a34a0a9a328a8871f3b21ce.png"/><Relationship Id="rId624" Type="http://schemas.openxmlformats.org/officeDocument/2006/relationships/image" Target="../media/ebe8cbb04267727cb3c6d10e04ab1b92.png"/><Relationship Id="rId625" Type="http://schemas.openxmlformats.org/officeDocument/2006/relationships/image" Target="../media/d3dc67f3ba5626e1a063950b87097a6f.png"/><Relationship Id="rId626" Type="http://schemas.openxmlformats.org/officeDocument/2006/relationships/image" Target="../media/d8636848b7a1972a17d924c2e0e949ed.png"/><Relationship Id="rId627" Type="http://schemas.openxmlformats.org/officeDocument/2006/relationships/image" Target="../media/10369858ec1030b5d91a97cc20def4a6.png"/><Relationship Id="rId628" Type="http://schemas.openxmlformats.org/officeDocument/2006/relationships/image" Target="../media/2c57103b35313126c81eb294703b04bf.jpg"/><Relationship Id="rId629" Type="http://schemas.openxmlformats.org/officeDocument/2006/relationships/image" Target="../media/6b48955d8cd11c5e869ea0d25a7bc413.webp"/><Relationship Id="rId630" Type="http://schemas.openxmlformats.org/officeDocument/2006/relationships/image" Target="../media/e31194e51d35ef2d67c0d1efbed97665.png"/><Relationship Id="rId631" Type="http://schemas.openxmlformats.org/officeDocument/2006/relationships/image" Target="../media/31ceaf22394739a69005b343a7710b62.jpg"/><Relationship Id="rId632" Type="http://schemas.openxmlformats.org/officeDocument/2006/relationships/image" Target="../media/d94989c22637699ea43dab614695e211.jpg"/><Relationship Id="rId633" Type="http://schemas.openxmlformats.org/officeDocument/2006/relationships/image" Target="../media/56355087271b70b98a12fe793903475c.png"/><Relationship Id="rId634" Type="http://schemas.openxmlformats.org/officeDocument/2006/relationships/image" Target="../media/0cdce93e0775d8ea893a4a59369b9f01.jpg"/><Relationship Id="rId635" Type="http://schemas.openxmlformats.org/officeDocument/2006/relationships/image" Target="../media/97e32ccfad7f61f8549de7572da7362d.webp"/><Relationship Id="rId636" Type="http://schemas.openxmlformats.org/officeDocument/2006/relationships/image" Target="../media/e8fb026a0b3479ef2f1624b54b76ed11.jpg"/><Relationship Id="rId637" Type="http://schemas.openxmlformats.org/officeDocument/2006/relationships/image" Target="../media/cb81e21af9d99bc2e54bda81cc8249b8.png"/><Relationship Id="rId638" Type="http://schemas.openxmlformats.org/officeDocument/2006/relationships/image" Target="../media/a4f24c1706f2555e8a86efe9cf3962fd.jpg"/><Relationship Id="rId639" Type="http://schemas.openxmlformats.org/officeDocument/2006/relationships/image" Target="../media/844d2e4a5535a5e0f86887f8e481877d.png"/><Relationship Id="rId640" Type="http://schemas.openxmlformats.org/officeDocument/2006/relationships/image" Target="../media/b3d543957bab442a14f74d6a4352a563.jpg"/><Relationship Id="rId641" Type="http://schemas.openxmlformats.org/officeDocument/2006/relationships/image" Target="../media/4cc3307579938633da6b640ec3ed6231.png"/><Relationship Id="rId642" Type="http://schemas.openxmlformats.org/officeDocument/2006/relationships/image" Target="../media/4f16097cd30a6235051977533614359b.png"/><Relationship Id="rId643" Type="http://schemas.openxmlformats.org/officeDocument/2006/relationships/image" Target="../media/fd8fcec00acc7836b7e0b98d8491bb3b.jpg"/><Relationship Id="rId644" Type="http://schemas.openxmlformats.org/officeDocument/2006/relationships/image" Target="../media/497e2956df881cf4e776188ba93ba77b.png"/><Relationship Id="rId645" Type="http://schemas.openxmlformats.org/officeDocument/2006/relationships/image" Target="../media/90ee51e710407d727a03303f3ca9700c.png"/><Relationship Id="rId646" Type="http://schemas.openxmlformats.org/officeDocument/2006/relationships/image" Target="../media/efbcd79592499c3665fc01a5270bb90a.jpg"/><Relationship Id="rId647" Type="http://schemas.openxmlformats.org/officeDocument/2006/relationships/image" Target="../media/ec23290b5e7c8580137b4f80a5d56300.jpg"/><Relationship Id="rId648" Type="http://schemas.openxmlformats.org/officeDocument/2006/relationships/image" Target="../media/d2185565f8c7fbb3f67c7ca43a0b6d93.jpg"/><Relationship Id="rId649" Type="http://schemas.openxmlformats.org/officeDocument/2006/relationships/image" Target="../media/69985f1a4847dd90e7d1e6586542a5ed.png"/><Relationship Id="rId650" Type="http://schemas.openxmlformats.org/officeDocument/2006/relationships/image" Target="../media/04f8a6e24045557b46fc4da45420afbe.png"/><Relationship Id="rId651" Type="http://schemas.openxmlformats.org/officeDocument/2006/relationships/image" Target="../media/e1724254e93abbf0d537ddbf4dcbaa64.png"/><Relationship Id="rId652" Type="http://schemas.openxmlformats.org/officeDocument/2006/relationships/image" Target="../media/17a12ff80f8720b5302e4fcabb6531dd.png"/><Relationship Id="rId653" Type="http://schemas.openxmlformats.org/officeDocument/2006/relationships/image" Target="../media/1d018f9e4611df157ff585ce1eaa92c2.png"/><Relationship Id="rId654" Type="http://schemas.openxmlformats.org/officeDocument/2006/relationships/image" Target="../media/f0a9c0ff119cb960bec97b6c581d88d7.png"/><Relationship Id="rId655" Type="http://schemas.openxmlformats.org/officeDocument/2006/relationships/image" Target="../media/b1dba5e05307476d6168b098cbb827c7.jpg"/><Relationship Id="rId656" Type="http://schemas.openxmlformats.org/officeDocument/2006/relationships/image" Target="../media/5173ad8f99446def253c9a0b82eff8e7.png"/><Relationship Id="rId657" Type="http://schemas.openxmlformats.org/officeDocument/2006/relationships/image" Target="../media/d6cadf59848bb40fc047b4fa291f5894.webp"/><Relationship Id="rId658" Type="http://schemas.openxmlformats.org/officeDocument/2006/relationships/image" Target="../media/311966b4324d30239bfafd39c01ae43c.webp"/><Relationship Id="rId659" Type="http://schemas.openxmlformats.org/officeDocument/2006/relationships/image" Target="../media/7a4bfbd8f942e6b9d4997ca347a4c00e.webp"/><Relationship Id="rId660" Type="http://schemas.openxmlformats.org/officeDocument/2006/relationships/image" Target="../media/0b570a22afe39f2479ab3ba79dc2d6e9.webp"/><Relationship Id="rId661" Type="http://schemas.openxmlformats.org/officeDocument/2006/relationships/image" Target="../media/05dd1c6a730a8e02c79e5cab5f6bf6aa.png"/><Relationship Id="rId662" Type="http://schemas.openxmlformats.org/officeDocument/2006/relationships/image" Target="../media/6999362c00c56e66228133e2af4f0a52.jpg"/><Relationship Id="rId663" Type="http://schemas.openxmlformats.org/officeDocument/2006/relationships/image" Target="../media/96212ba475331b5bdbbb86c2d7e527b0.png"/><Relationship Id="rId664" Type="http://schemas.openxmlformats.org/officeDocument/2006/relationships/image" Target="../media/87915ad85c3e0bc49eb24b2a15853196.png"/><Relationship Id="rId665" Type="http://schemas.openxmlformats.org/officeDocument/2006/relationships/image" Target="../media/391dfc381d11dcd05950947accc3f4d6.jpg"/><Relationship Id="rId666" Type="http://schemas.openxmlformats.org/officeDocument/2006/relationships/image" Target="../media/44b44cd9e93a1cb5069fc53d471d6eea.png"/><Relationship Id="rId667" Type="http://schemas.openxmlformats.org/officeDocument/2006/relationships/image" Target="../media/07e3cf6b8a0a655d97904c22b94260c3.png"/><Relationship Id="rId668" Type="http://schemas.openxmlformats.org/officeDocument/2006/relationships/image" Target="../media/df62eda51ba77bd0b67b2c001ae77a5b.png"/><Relationship Id="rId669" Type="http://schemas.openxmlformats.org/officeDocument/2006/relationships/image" Target="../media/38c0565f8093b0223abcb8f46f332c2a.png"/><Relationship Id="rId670" Type="http://schemas.openxmlformats.org/officeDocument/2006/relationships/image" Target="../media/f22ad1c67476984be6b2f8118729ea7c.png"/><Relationship Id="rId671" Type="http://schemas.openxmlformats.org/officeDocument/2006/relationships/image" Target="../media/4dc1df64f44c633155864d351f0eb334.png"/><Relationship Id="rId672" Type="http://schemas.openxmlformats.org/officeDocument/2006/relationships/image" Target="../media/76861c9877b7689e561005548658ff37.png"/><Relationship Id="rId673" Type="http://schemas.openxmlformats.org/officeDocument/2006/relationships/image" Target="../media/307cc3cdf158febc020e44176658ea0c.jpg"/><Relationship Id="rId674" Type="http://schemas.openxmlformats.org/officeDocument/2006/relationships/image" Target="../media/8bdb97e0de6333bb44bc9c5538a944ea.webp"/><Relationship Id="rId675" Type="http://schemas.openxmlformats.org/officeDocument/2006/relationships/image" Target="../media/f2eb3dc49bece2fcb4b7386a6b1fec8d.webp"/><Relationship Id="rId676" Type="http://schemas.openxmlformats.org/officeDocument/2006/relationships/image" Target="../media/811a62962f781c88c649b45d1a77f023.jpg"/><Relationship Id="rId677" Type="http://schemas.openxmlformats.org/officeDocument/2006/relationships/image" Target="../media/992dfaee36ef4010f43fb2278b02fdc6.png"/><Relationship Id="rId678" Type="http://schemas.openxmlformats.org/officeDocument/2006/relationships/image" Target="../media/5fc21bf15823b3043beb012f9fe207ad.png"/><Relationship Id="rId679" Type="http://schemas.openxmlformats.org/officeDocument/2006/relationships/image" Target="../media/ca4883a94a26d8b90c9e81049132f475.png"/><Relationship Id="rId680" Type="http://schemas.openxmlformats.org/officeDocument/2006/relationships/image" Target="../media/6d95548ae82c918859b6e7fc476f5028.png"/><Relationship Id="rId681" Type="http://schemas.openxmlformats.org/officeDocument/2006/relationships/image" Target="../media/d803c9afc7831f9b67b48aa894d8cdf9.png"/><Relationship Id="rId682" Type="http://schemas.openxmlformats.org/officeDocument/2006/relationships/image" Target="../media/c44288b215b8057f58cef8dfbd84950f.png"/><Relationship Id="rId683" Type="http://schemas.openxmlformats.org/officeDocument/2006/relationships/image" Target="../media/624f895f0a01365d66945bc3c8d51666.png"/><Relationship Id="rId684" Type="http://schemas.openxmlformats.org/officeDocument/2006/relationships/image" Target="../media/67db1b04a8fa299d9434139416534601.webp"/><Relationship Id="rId685" Type="http://schemas.openxmlformats.org/officeDocument/2006/relationships/image" Target="../media/8568f87672b13649de23a71c5ac7cd13.webp"/><Relationship Id="rId686" Type="http://schemas.openxmlformats.org/officeDocument/2006/relationships/image" Target="../media/d3012936491f74df4f0b5e7d7a354e21.png"/><Relationship Id="rId687" Type="http://schemas.openxmlformats.org/officeDocument/2006/relationships/image" Target="../media/8c9a4144e10073ab221c737e809397f5.jpg"/><Relationship Id="rId688" Type="http://schemas.openxmlformats.org/officeDocument/2006/relationships/image" Target="../media/eb9880c27b952350bf8a6a5a82ca8afa.png"/><Relationship Id="rId689" Type="http://schemas.openxmlformats.org/officeDocument/2006/relationships/image" Target="../media/f4313e135d682573247ff92d908ef639.png"/><Relationship Id="rId690" Type="http://schemas.openxmlformats.org/officeDocument/2006/relationships/image" Target="../media/5ea08e012608a6bedc785961f47ec7e8.png"/><Relationship Id="rId691" Type="http://schemas.openxmlformats.org/officeDocument/2006/relationships/image" Target="../media/b6b25bc321b45fb2c2492c092f0eb97c.png"/><Relationship Id="rId692" Type="http://schemas.openxmlformats.org/officeDocument/2006/relationships/image" Target="../media/572aeac4c0919b8e5a145ec3dded395f.jpg"/><Relationship Id="rId693" Type="http://schemas.openxmlformats.org/officeDocument/2006/relationships/image" Target="../media/07688c2955de24fefc45beea4f30bd6c.png"/><Relationship Id="rId694" Type="http://schemas.openxmlformats.org/officeDocument/2006/relationships/image" Target="../media/42c0bf3bfcb2d78c9cadce35d9884d68.png"/><Relationship Id="rId695" Type="http://schemas.openxmlformats.org/officeDocument/2006/relationships/image" Target="../media/806c5d07fa9baa02c3db8f280c205456.webp"/><Relationship Id="rId696" Type="http://schemas.openxmlformats.org/officeDocument/2006/relationships/image" Target="../media/bd2c56777688eabfa3bb02418f958dca.jpg"/><Relationship Id="rId697" Type="http://schemas.openxmlformats.org/officeDocument/2006/relationships/image" Target="../media/3f12b52264a056566f9ffc83fde6512b.png"/><Relationship Id="rId698" Type="http://schemas.openxmlformats.org/officeDocument/2006/relationships/image" Target="../media/d9394feebd54c30b84a6193ef4b17c94.png"/><Relationship Id="rId699" Type="http://schemas.openxmlformats.org/officeDocument/2006/relationships/image" Target="../media/f0be0fb2e9ad19b0ea29abcfb3a7d2f4.jpg"/><Relationship Id="rId700" Type="http://schemas.openxmlformats.org/officeDocument/2006/relationships/image" Target="../media/13ed142cfab7145b64d7de72173fa340.jpg"/><Relationship Id="rId701" Type="http://schemas.openxmlformats.org/officeDocument/2006/relationships/image" Target="../media/44752a6669f95ac88e6e088ed7715e85.webp"/><Relationship Id="rId702" Type="http://schemas.openxmlformats.org/officeDocument/2006/relationships/image" Target="../media/feb7d73e28ac8f37826bf1569a194823.webp"/><Relationship Id="rId703" Type="http://schemas.openxmlformats.org/officeDocument/2006/relationships/image" Target="../media/ae2e6f9639ecd9b9c94e20f5d0d599bc.webp"/><Relationship Id="rId704" Type="http://schemas.openxmlformats.org/officeDocument/2006/relationships/image" Target="../media/b1d0527ba580cefc7940655b074dafe6.webp"/><Relationship Id="rId705" Type="http://schemas.openxmlformats.org/officeDocument/2006/relationships/image" Target="../media/04b6c9f0817e875226f423313e1b177f.jpg"/><Relationship Id="rId706" Type="http://schemas.openxmlformats.org/officeDocument/2006/relationships/image" Target="../media/c924d8955dac4346cbcc8a2e8611fb98.webp"/><Relationship Id="rId707" Type="http://schemas.openxmlformats.org/officeDocument/2006/relationships/image" Target="../media/b71b373be92e5452d1ea68a8f9954cf0.png"/><Relationship Id="rId708" Type="http://schemas.openxmlformats.org/officeDocument/2006/relationships/image" Target="../media/5dd9b2770f63544222542efcf0769c4a.jpg"/><Relationship Id="rId709" Type="http://schemas.openxmlformats.org/officeDocument/2006/relationships/image" Target="../media/5f936cbc0f494351df508df42d71d62e.png"/><Relationship Id="rId710" Type="http://schemas.openxmlformats.org/officeDocument/2006/relationships/image" Target="../media/2eb5298129fb878c8f5dd8a15438ebc3.png"/><Relationship Id="rId711" Type="http://schemas.openxmlformats.org/officeDocument/2006/relationships/image" Target="../media/d1bd290a126ab9f1ef7c1b6891d9f838.png"/><Relationship Id="rId712" Type="http://schemas.openxmlformats.org/officeDocument/2006/relationships/image" Target="../media/7b996a4524ef830dd1322fac553d0b98.png"/><Relationship Id="rId713" Type="http://schemas.openxmlformats.org/officeDocument/2006/relationships/image" Target="../media/282d2a1361a23c4459a5be6b2d53eeb5.png"/><Relationship Id="rId714" Type="http://schemas.openxmlformats.org/officeDocument/2006/relationships/image" Target="../media/66cfab05a365bfafce83d6af0287436c.png"/><Relationship Id="rId715" Type="http://schemas.openxmlformats.org/officeDocument/2006/relationships/image" Target="../media/e822a0bc2424ef4af718dd2e7a6bf1d3.png"/><Relationship Id="rId716" Type="http://schemas.openxmlformats.org/officeDocument/2006/relationships/image" Target="../media/8e7730ce466361fdb64802053523e2eb.png"/><Relationship Id="rId717" Type="http://schemas.openxmlformats.org/officeDocument/2006/relationships/image" Target="../media/6dd33989c6d6e23bd8e180f4d2745f2f.jpg"/><Relationship Id="rId718" Type="http://schemas.openxmlformats.org/officeDocument/2006/relationships/image" Target="../media/bc40ad7b93e1be726ed2e751de868a53.png"/><Relationship Id="rId719" Type="http://schemas.openxmlformats.org/officeDocument/2006/relationships/image" Target="../media/bdf780666e98b9a6a9163c80351e65de.png"/><Relationship Id="rId720" Type="http://schemas.openxmlformats.org/officeDocument/2006/relationships/image" Target="../media/6185fdc5892a71a2dad5a29e990195eb.jpg"/><Relationship Id="rId721" Type="http://schemas.openxmlformats.org/officeDocument/2006/relationships/image" Target="../media/bf6fa0172bf076f67160399f22abc721.jpg"/><Relationship Id="rId722" Type="http://schemas.openxmlformats.org/officeDocument/2006/relationships/image" Target="../media/fcf97a822a721ab4254fc007623f1cce.png"/><Relationship Id="rId723" Type="http://schemas.openxmlformats.org/officeDocument/2006/relationships/image" Target="../media/d157433e134b91f1c2c3735ec85a428b.png"/><Relationship Id="rId724" Type="http://schemas.openxmlformats.org/officeDocument/2006/relationships/image" Target="../media/d713becbc3c52aca3eb46eb7fb6fb021.png"/><Relationship Id="rId725" Type="http://schemas.openxmlformats.org/officeDocument/2006/relationships/image" Target="../media/858b841c4c8151db75e422caccc6ddc2.png"/><Relationship Id="rId726" Type="http://schemas.openxmlformats.org/officeDocument/2006/relationships/image" Target="../media/a914d167b8f1ec15ecc4ec13f64279ad.png"/><Relationship Id="rId727" Type="http://schemas.openxmlformats.org/officeDocument/2006/relationships/image" Target="../media/30763696c38a70568718425be8eb4b25.png"/><Relationship Id="rId728" Type="http://schemas.openxmlformats.org/officeDocument/2006/relationships/image" Target="../media/d866bd4b7b6719746a86631a24f1dbb6.png"/><Relationship Id="rId729" Type="http://schemas.openxmlformats.org/officeDocument/2006/relationships/image" Target="../media/f9a8f1dd405c81cb9ae95abfbcc4f1ef.png"/><Relationship Id="rId730" Type="http://schemas.openxmlformats.org/officeDocument/2006/relationships/image" Target="../media/393f635218e8245d982ac098e1ff243e.jpeg"/><Relationship Id="rId731" Type="http://schemas.openxmlformats.org/officeDocument/2006/relationships/image" Target="../media/a7d3da30367a4fa1af00f49a1fbff1f7.jpeg"/><Relationship Id="rId732" Type="http://schemas.openxmlformats.org/officeDocument/2006/relationships/image" Target="../media/88bab5bac58cfcd21c3dfb0fdb49bc92.jpg"/><Relationship Id="rId733" Type="http://schemas.openxmlformats.org/officeDocument/2006/relationships/image" Target="../media/1a0d2d86b10227b5ee2c52cc38e2b2c3.jpeg"/><Relationship Id="rId734" Type="http://schemas.openxmlformats.org/officeDocument/2006/relationships/image" Target="../media/172157d04d023d60be88e6823770b89c.png"/><Relationship Id="rId735" Type="http://schemas.openxmlformats.org/officeDocument/2006/relationships/image" Target="../media/ed47f3717e40604f083d4af3a28fd405.png"/><Relationship Id="rId736" Type="http://schemas.openxmlformats.org/officeDocument/2006/relationships/image" Target="../media/9eb75e83fa272a92ec35cef0eb1eb99a.png"/><Relationship Id="rId737" Type="http://schemas.openxmlformats.org/officeDocument/2006/relationships/image" Target="../media/705bdda7987126e0ecd9ef2d0cd8aa0c.png"/><Relationship Id="rId738" Type="http://schemas.openxmlformats.org/officeDocument/2006/relationships/image" Target="../media/99ee7323dce24e10696e4ee4e15137b9.png"/><Relationship Id="rId739" Type="http://schemas.openxmlformats.org/officeDocument/2006/relationships/image" Target="../media/3465b2ed1d67046613adf546ed2bd192.jpg"/><Relationship Id="rId740" Type="http://schemas.openxmlformats.org/officeDocument/2006/relationships/image" Target="../media/7f657b5595f987864a9af9f4b1dc20b6.jpg"/><Relationship Id="rId741" Type="http://schemas.openxmlformats.org/officeDocument/2006/relationships/image" Target="../media/cfb9e36ba5ceb11f6f67348a3bf17a41.jpg"/><Relationship Id="rId742" Type="http://schemas.openxmlformats.org/officeDocument/2006/relationships/image" Target="../media/b3b4d4e9cd858daf026281e162fcd91e.jpeg"/><Relationship Id="rId743" Type="http://schemas.openxmlformats.org/officeDocument/2006/relationships/image" Target="../media/0e6679a318542da3beb86cca7d0ef827.jpg"/><Relationship Id="rId744" Type="http://schemas.openxmlformats.org/officeDocument/2006/relationships/image" Target="../media/bd4b438dd3cdb6923c1f8c84195e142b.webp"/><Relationship Id="rId745" Type="http://schemas.openxmlformats.org/officeDocument/2006/relationships/image" Target="../media/06c175e350857cbc71edeb376eadcd12.webp"/><Relationship Id="rId746" Type="http://schemas.openxmlformats.org/officeDocument/2006/relationships/image" Target="../media/5710ecea388efb630d04315544a1a6de.webp"/><Relationship Id="rId747" Type="http://schemas.openxmlformats.org/officeDocument/2006/relationships/image" Target="../media/6f5062bbebfc101e094faa89ad8fe02b.png"/><Relationship Id="rId748" Type="http://schemas.openxmlformats.org/officeDocument/2006/relationships/image" Target="../media/04e03a25ba98806ae750f6835ed4636f.webp"/><Relationship Id="rId749" Type="http://schemas.openxmlformats.org/officeDocument/2006/relationships/image" Target="../media/61d14ce9132a25dce29a73b41aed6b05.webp"/><Relationship Id="rId750" Type="http://schemas.openxmlformats.org/officeDocument/2006/relationships/image" Target="../media/1b6d42634b5421ce30688328ae1fe87a.webp"/><Relationship Id="rId751" Type="http://schemas.openxmlformats.org/officeDocument/2006/relationships/image" Target="../media/b20febcc9d72373abfc9c19b3179311e.webp"/><Relationship Id="rId752" Type="http://schemas.openxmlformats.org/officeDocument/2006/relationships/image" Target="../media/8a4a31857783dccc530e62aa28eebe91.webp"/><Relationship Id="rId753" Type="http://schemas.openxmlformats.org/officeDocument/2006/relationships/image" Target="../media/45495e8dfa474b5300f871a926ecba8a.png"/><Relationship Id="rId754" Type="http://schemas.openxmlformats.org/officeDocument/2006/relationships/image" Target="../media/6d9fbd7582df895f3cba50c76d9d8505.png"/><Relationship Id="rId755" Type="http://schemas.openxmlformats.org/officeDocument/2006/relationships/image" Target="../media/196d8a996b13b0d6a9fed7eb6b4f34b5.png"/><Relationship Id="rId756" Type="http://schemas.openxmlformats.org/officeDocument/2006/relationships/image" Target="../media/d04697ada50e47352e0aec07a83646f5.webp"/><Relationship Id="rId757" Type="http://schemas.openxmlformats.org/officeDocument/2006/relationships/image" Target="../media/408f2e0e844f5ad275e1e7b2ecb77578.webp"/><Relationship Id="rId758" Type="http://schemas.openxmlformats.org/officeDocument/2006/relationships/image" Target="../media/0981e04a8f92ff79b91cc32ae97411af.webp"/><Relationship Id="rId759" Type="http://schemas.openxmlformats.org/officeDocument/2006/relationships/image" Target="../media/313ac6a8a923ec82d6f709b883ea1ea8.png"/><Relationship Id="rId760" Type="http://schemas.openxmlformats.org/officeDocument/2006/relationships/image" Target="../media/e997bb71dbc6e2122c34158f107450c9.png"/><Relationship Id="rId761" Type="http://schemas.openxmlformats.org/officeDocument/2006/relationships/image" Target="../media/d3188ec991e382bca8a9f653093b9463.png"/><Relationship Id="rId762" Type="http://schemas.openxmlformats.org/officeDocument/2006/relationships/image" Target="../media/212142b8c78659e6fdc50c64cb814ae0.png"/><Relationship Id="rId763" Type="http://schemas.openxmlformats.org/officeDocument/2006/relationships/image" Target="../media/3f7e75fb294443a56feabb3188649c62.webp"/><Relationship Id="rId764" Type="http://schemas.openxmlformats.org/officeDocument/2006/relationships/image" Target="../media/e79985e496489e7c607e78d528189d91.webp"/><Relationship Id="rId765" Type="http://schemas.openxmlformats.org/officeDocument/2006/relationships/image" Target="../media/1e77bb88417ef68af6c3f431a669fff1.webp"/><Relationship Id="rId766" Type="http://schemas.openxmlformats.org/officeDocument/2006/relationships/image" Target="../media/1bbbc955b0f00a0379a74d7207eb85f6.webp"/><Relationship Id="rId767" Type="http://schemas.openxmlformats.org/officeDocument/2006/relationships/image" Target="../media/f2bd63e58f6c3f8015be8ab235731b26.webp"/><Relationship Id="rId768" Type="http://schemas.openxmlformats.org/officeDocument/2006/relationships/image" Target="../media/12903f3153626cb042ce13c04e3d8956.webp"/><Relationship Id="rId769" Type="http://schemas.openxmlformats.org/officeDocument/2006/relationships/image" Target="../media/e2f396530e6d7c3ffeee492cc593511b.png"/><Relationship Id="rId770" Type="http://schemas.openxmlformats.org/officeDocument/2006/relationships/image" Target="../media/6e00c05789bed8e001177c6922b5a216.webp"/><Relationship Id="rId771" Type="http://schemas.openxmlformats.org/officeDocument/2006/relationships/image" Target="../media/27ae1fdff91c8687eeac365d3e8761dd.webp"/><Relationship Id="rId772" Type="http://schemas.openxmlformats.org/officeDocument/2006/relationships/image" Target="../media/5f243c99a98eb01035afee08652f1506.webp"/><Relationship Id="rId773" Type="http://schemas.openxmlformats.org/officeDocument/2006/relationships/image" Target="../media/3cd67bf673711386eceaaa21fc480a1d.webp"/><Relationship Id="rId774" Type="http://schemas.openxmlformats.org/officeDocument/2006/relationships/image" Target="../media/80d2c0379c2ec0be3830163f54d40e74.webp"/><Relationship Id="rId775" Type="http://schemas.openxmlformats.org/officeDocument/2006/relationships/image" Target="../media/8a65f1c6787e09a97f9ac19c8758e3bb.png"/><Relationship Id="rId776" Type="http://schemas.openxmlformats.org/officeDocument/2006/relationships/image" Target="../media/dca4bbfd9ac6b85fa771730fca43fa3f.webp"/><Relationship Id="rId777" Type="http://schemas.openxmlformats.org/officeDocument/2006/relationships/image" Target="../media/a108c5438f0413bb9a4c6a180a7c5b2e.png"/><Relationship Id="rId778" Type="http://schemas.openxmlformats.org/officeDocument/2006/relationships/image" Target="../media/4dabf9aec40dbc0371f3effaea2619cc.png"/><Relationship Id="rId779" Type="http://schemas.openxmlformats.org/officeDocument/2006/relationships/image" Target="../media/c790cc6d43c8e5628222842a26fb099e.png"/><Relationship Id="rId780" Type="http://schemas.openxmlformats.org/officeDocument/2006/relationships/image" Target="../media/c8898f800efe37e732b14e9d92f614d9.png"/><Relationship Id="rId781" Type="http://schemas.openxmlformats.org/officeDocument/2006/relationships/image" Target="../media/446809b22da74efa10d20419cc30418e.jpg"/><Relationship Id="rId782" Type="http://schemas.openxmlformats.org/officeDocument/2006/relationships/image" Target="../media/2502c8e08e5d22cfe5fac0c2cb36af23.png"/><Relationship Id="rId783" Type="http://schemas.openxmlformats.org/officeDocument/2006/relationships/image" Target="../media/33be3462eadc701556734eaafdd04be7.png"/><Relationship Id="rId784" Type="http://schemas.openxmlformats.org/officeDocument/2006/relationships/image" Target="../media/840077d4120663a2a62f857c0758d590.jpg"/><Relationship Id="rId785" Type="http://schemas.openxmlformats.org/officeDocument/2006/relationships/image" Target="../media/03629e0a63a9363b549e64f2ed5f26ce.png"/><Relationship Id="rId786" Type="http://schemas.openxmlformats.org/officeDocument/2006/relationships/image" Target="../media/0a915b173b8484abe8609644a2923d5d.png"/><Relationship Id="rId787" Type="http://schemas.openxmlformats.org/officeDocument/2006/relationships/image" Target="../media/747ed6531d5ec8ef0e5fcf0f6f7bd08b.png"/><Relationship Id="rId788" Type="http://schemas.openxmlformats.org/officeDocument/2006/relationships/image" Target="../media/1e9423826c7c19234b9c334ca85dc888.png"/><Relationship Id="rId789" Type="http://schemas.openxmlformats.org/officeDocument/2006/relationships/image" Target="../media/50b210be23e4fa0ea44769d066a7ccb5.png"/><Relationship Id="rId790" Type="http://schemas.openxmlformats.org/officeDocument/2006/relationships/image" Target="../media/3f06673b597cb37b3adbde945f7c5bd0.png"/><Relationship Id="rId791" Type="http://schemas.openxmlformats.org/officeDocument/2006/relationships/image" Target="../media/1bda80465ed11de724c7291984874fe7.png"/><Relationship Id="rId792" Type="http://schemas.openxmlformats.org/officeDocument/2006/relationships/image" Target="../media/161ab2aef218545a850f98f6892901ec.png"/><Relationship Id="rId793" Type="http://schemas.openxmlformats.org/officeDocument/2006/relationships/image" Target="../media/34490d027d20a1a60d25a59ec9b9ac3d.png"/><Relationship Id="rId794" Type="http://schemas.openxmlformats.org/officeDocument/2006/relationships/image" Target="../media/f3ff24703b5f2546d82afd761667701f.png"/><Relationship Id="rId795" Type="http://schemas.openxmlformats.org/officeDocument/2006/relationships/image" Target="../media/031d3ded67accebc3a83af5972e3191a.png"/><Relationship Id="rId796" Type="http://schemas.openxmlformats.org/officeDocument/2006/relationships/image" Target="../media/dbdb8101f73f66ef8c76d375ebf61532.png"/><Relationship Id="rId797" Type="http://schemas.openxmlformats.org/officeDocument/2006/relationships/image" Target="../media/def16ef5bbe24b52b0d7eadd674ef95d.png"/><Relationship Id="rId798" Type="http://schemas.openxmlformats.org/officeDocument/2006/relationships/image" Target="../media/aaf9f58e2a241e25a4970ed517066ab8.png"/><Relationship Id="rId799" Type="http://schemas.openxmlformats.org/officeDocument/2006/relationships/image" Target="../media/d2e0eb6c23d49c7de753f0c288b6262c.png"/><Relationship Id="rId800" Type="http://schemas.openxmlformats.org/officeDocument/2006/relationships/image" Target="../media/cbc92c77aed8be0882d7bdc58a50b31d.png"/><Relationship Id="rId801" Type="http://schemas.openxmlformats.org/officeDocument/2006/relationships/image" Target="../media/b8c33730203a3cb918ddea9c1eb748fc.jpg"/><Relationship Id="rId802" Type="http://schemas.openxmlformats.org/officeDocument/2006/relationships/image" Target="../media/6d2f92bceb599de2f1910a966b257849.png"/><Relationship Id="rId803" Type="http://schemas.openxmlformats.org/officeDocument/2006/relationships/image" Target="../media/d10a148abb75e545d0966178ac3f2e09.png"/><Relationship Id="rId804" Type="http://schemas.openxmlformats.org/officeDocument/2006/relationships/image" Target="../media/06a57e8ac5d65abdb36c50af6a2f2a3f.png"/><Relationship Id="rId805" Type="http://schemas.openxmlformats.org/officeDocument/2006/relationships/image" Target="../media/c3e3a6ec9f3a5f9910908d5f4c380403.png"/><Relationship Id="rId806" Type="http://schemas.openxmlformats.org/officeDocument/2006/relationships/image" Target="../media/3b07b502a191bdca5c00ef522e7935cc.png"/><Relationship Id="rId807" Type="http://schemas.openxmlformats.org/officeDocument/2006/relationships/image" Target="../media/1cf51763094bde6e72c658e3226a4d70.png"/><Relationship Id="rId808" Type="http://schemas.openxmlformats.org/officeDocument/2006/relationships/image" Target="../media/ce158c6cee9c85e2932088cf12ff1310.png"/><Relationship Id="rId809" Type="http://schemas.openxmlformats.org/officeDocument/2006/relationships/image" Target="../media/70f0b6d3b5cdb8f487ff1f4ed3146bd0.jpg"/><Relationship Id="rId810" Type="http://schemas.openxmlformats.org/officeDocument/2006/relationships/image" Target="../media/348054a3745c0e798b0d0c8da5527623.png"/><Relationship Id="rId811" Type="http://schemas.openxmlformats.org/officeDocument/2006/relationships/image" Target="../media/520b469d3244a1c5c46e3ab3e690263b.png"/><Relationship Id="rId812" Type="http://schemas.openxmlformats.org/officeDocument/2006/relationships/image" Target="../media/4a7391652c064195a4b5a1719bcb624a.png"/><Relationship Id="rId813" Type="http://schemas.openxmlformats.org/officeDocument/2006/relationships/image" Target="../media/8452fe40b3e62573991673f23eb2e692.png"/><Relationship Id="rId814" Type="http://schemas.openxmlformats.org/officeDocument/2006/relationships/image" Target="../media/edd37dfc6e9c536b3e32dc33350ff436.png"/><Relationship Id="rId815" Type="http://schemas.openxmlformats.org/officeDocument/2006/relationships/image" Target="../media/6c18aa28a78b0a0e4e50313a9c1b19a5.png"/><Relationship Id="rId816" Type="http://schemas.openxmlformats.org/officeDocument/2006/relationships/image" Target="../media/045bf064d105501c86597dea26a02d42.png"/><Relationship Id="rId817" Type="http://schemas.openxmlformats.org/officeDocument/2006/relationships/image" Target="../media/38c1d5996f44d9f70c262c73d2195dd8.png"/><Relationship Id="rId818" Type="http://schemas.openxmlformats.org/officeDocument/2006/relationships/image" Target="../media/1ce120827bde8058d7389e2216415fe5.png"/><Relationship Id="rId819" Type="http://schemas.openxmlformats.org/officeDocument/2006/relationships/image" Target="../media/85a64820b66d2e86dcdcb25ad3e29b75.png"/><Relationship Id="rId820" Type="http://schemas.openxmlformats.org/officeDocument/2006/relationships/image" Target="../media/9e4b53f10352cdde8f406ff75fefdd2a.png"/><Relationship Id="rId821" Type="http://schemas.openxmlformats.org/officeDocument/2006/relationships/image" Target="../media/20d402b4aa333001b29557e94171b81f.png"/><Relationship Id="rId822" Type="http://schemas.openxmlformats.org/officeDocument/2006/relationships/image" Target="../media/512beb221429eea90e8df8a2e2f2208d.png"/><Relationship Id="rId823" Type="http://schemas.openxmlformats.org/officeDocument/2006/relationships/image" Target="../media/5a8fbdd238044ab1da2c01433092ce9b.png"/><Relationship Id="rId824" Type="http://schemas.openxmlformats.org/officeDocument/2006/relationships/image" Target="../media/a547bec81331426764b5bd1e78fd2c83.png"/><Relationship Id="rId825" Type="http://schemas.openxmlformats.org/officeDocument/2006/relationships/image" Target="../media/6e6a92f51ad4e5a27fc4689e75a49ea1.png"/><Relationship Id="rId826" Type="http://schemas.openxmlformats.org/officeDocument/2006/relationships/image" Target="../media/34490d027d20a1a60d25a59ec9b9ac3d.png"/><Relationship Id="rId827" Type="http://schemas.openxmlformats.org/officeDocument/2006/relationships/image" Target="../media/2d373d247ec24152222eeb251c8e027e.png"/><Relationship Id="rId828" Type="http://schemas.openxmlformats.org/officeDocument/2006/relationships/image" Target="../media/ad1114386326339a966c7488dcc1be47.png"/><Relationship Id="rId829" Type="http://schemas.openxmlformats.org/officeDocument/2006/relationships/image" Target="../media/b2e87e342a7afc98bb8677c3b456dbbc.png"/><Relationship Id="rId830" Type="http://schemas.openxmlformats.org/officeDocument/2006/relationships/image" Target="../media/182170edebc37da306ee2101a9261a11.png"/><Relationship Id="rId831" Type="http://schemas.openxmlformats.org/officeDocument/2006/relationships/image" Target="../media/905003653626150fa2866fe3b5a17d54.png"/><Relationship Id="rId832" Type="http://schemas.openxmlformats.org/officeDocument/2006/relationships/image" Target="../media/070346e2e16cf053c9c50a8bc6d936b4.png"/><Relationship Id="rId833" Type="http://schemas.openxmlformats.org/officeDocument/2006/relationships/image" Target="../media/f22ad1c67476984be6b2f8118729ea7c.png"/><Relationship Id="rId834" Type="http://schemas.openxmlformats.org/officeDocument/2006/relationships/image" Target="../media/8bb66e45d163e19c75ff9667c15158d6.png"/><Relationship Id="rId835" Type="http://schemas.openxmlformats.org/officeDocument/2006/relationships/image" Target="../media/9e10f978c4a2e681cfeba6b183567cd1.png"/><Relationship Id="rId836" Type="http://schemas.openxmlformats.org/officeDocument/2006/relationships/image" Target="../media/7c24ff355ed3f2f2fdfa939079beae51.png"/><Relationship Id="rId837" Type="http://schemas.openxmlformats.org/officeDocument/2006/relationships/image" Target="../media/3fb6d0f189690f98801e1ad0e7018ca1.png"/><Relationship Id="rId838" Type="http://schemas.openxmlformats.org/officeDocument/2006/relationships/image" Target="../media/4d1878fd19e28f5dc383c52e4333c307.png"/><Relationship Id="rId839" Type="http://schemas.openxmlformats.org/officeDocument/2006/relationships/image" Target="../media/db47cf5bffc1860105314e61da63c07f.png"/><Relationship Id="rId840" Type="http://schemas.openxmlformats.org/officeDocument/2006/relationships/image" Target="../media/ec217de2a4b29977044343e1dafe5f08.png"/><Relationship Id="rId841" Type="http://schemas.openxmlformats.org/officeDocument/2006/relationships/image" Target="../media/0a28c6c480d4754583fa508d9405637a.png"/><Relationship Id="rId842" Type="http://schemas.openxmlformats.org/officeDocument/2006/relationships/image" Target="../media/3599c4db8d51718a043fb0064e7d6c3b.png"/><Relationship Id="rId843" Type="http://schemas.openxmlformats.org/officeDocument/2006/relationships/image" Target="../media/0232533496940eaf84869f54dd8d3511.png"/><Relationship Id="rId844" Type="http://schemas.openxmlformats.org/officeDocument/2006/relationships/image" Target="../media/ea196623d30f4fbed7bd02f59e9f38b4.png"/><Relationship Id="rId845" Type="http://schemas.openxmlformats.org/officeDocument/2006/relationships/image" Target="../media/e8c905b32beddf6f623d9b96787dcbe4.png"/><Relationship Id="rId846" Type="http://schemas.openxmlformats.org/officeDocument/2006/relationships/image" Target="../media/f66a1831b3865a6ff8862707498c4b27.png"/><Relationship Id="rId847" Type="http://schemas.openxmlformats.org/officeDocument/2006/relationships/image" Target="../media/048a41be738d8069736bd4914b9e9dd4.png"/><Relationship Id="rId848" Type="http://schemas.openxmlformats.org/officeDocument/2006/relationships/image" Target="../media/d7089c9ebb136070e90cb54aae4d84f2.png"/><Relationship Id="rId849" Type="http://schemas.openxmlformats.org/officeDocument/2006/relationships/image" Target="../media/8e56414e5695149236627a302ab68d1e.png"/><Relationship Id="rId850" Type="http://schemas.openxmlformats.org/officeDocument/2006/relationships/image" Target="../media/60099feac9df9877bcd61a25d26b4f9e.png"/><Relationship Id="rId851" Type="http://schemas.openxmlformats.org/officeDocument/2006/relationships/image" Target="../media/4d85c7f76f58624a03ae5d601ebb01cb.png"/><Relationship Id="rId852" Type="http://schemas.openxmlformats.org/officeDocument/2006/relationships/image" Target="../media/c272696cef7a3ef9723208810c62a131.png"/><Relationship Id="rId853" Type="http://schemas.openxmlformats.org/officeDocument/2006/relationships/image" Target="../media/a3b8f81e035df33e4278ea91372e2fe1.png"/><Relationship Id="rId854" Type="http://schemas.openxmlformats.org/officeDocument/2006/relationships/image" Target="../media/ecf54d63a5de9bb35b9d5f8ea0cb7d7c.png"/><Relationship Id="rId855" Type="http://schemas.openxmlformats.org/officeDocument/2006/relationships/image" Target="../media/1edd79cfef613cbbef259c2db0f3a2df.png"/><Relationship Id="rId856" Type="http://schemas.openxmlformats.org/officeDocument/2006/relationships/image" Target="../media/c9ac909209202d8c2094497196ba42ea.png"/><Relationship Id="rId857" Type="http://schemas.openxmlformats.org/officeDocument/2006/relationships/image" Target="../media/3e108049ad0e1a4cb141db14e3e0cc46.png"/><Relationship Id="rId858" Type="http://schemas.openxmlformats.org/officeDocument/2006/relationships/image" Target="../media/c5bfa26733cc029f670019cc44b9f912.png"/><Relationship Id="rId859" Type="http://schemas.openxmlformats.org/officeDocument/2006/relationships/image" Target="../media/546578ce89ceb5c79142382b4f70bb0a.png"/><Relationship Id="rId860" Type="http://schemas.openxmlformats.org/officeDocument/2006/relationships/image" Target="../media/35927081170375bb34b0acc6d21e0d16.png"/><Relationship Id="rId861" Type="http://schemas.openxmlformats.org/officeDocument/2006/relationships/image" Target="../media/eb3cddd04b04ad904f735cfe2bf062f3.png"/><Relationship Id="rId862" Type="http://schemas.openxmlformats.org/officeDocument/2006/relationships/image" Target="../media/a90a383e2f32334fa0958d6aa3015b93.png"/><Relationship Id="rId863" Type="http://schemas.openxmlformats.org/officeDocument/2006/relationships/image" Target="../media/62de3662b251004dd9b458fa1e1369ba.jpg"/><Relationship Id="rId864" Type="http://schemas.openxmlformats.org/officeDocument/2006/relationships/image" Target="../media/3acb15412100237a1b543301c571fac2.png"/><Relationship Id="rId865" Type="http://schemas.openxmlformats.org/officeDocument/2006/relationships/image" Target="../media/f8cff613750fbaff797bf549908c2e26.png"/><Relationship Id="rId866" Type="http://schemas.openxmlformats.org/officeDocument/2006/relationships/image" Target="../media/90ae1ff192f02f431a03962d6b37b1b1.png"/><Relationship Id="rId867" Type="http://schemas.openxmlformats.org/officeDocument/2006/relationships/image" Target="../media/03f58da7cfc54291c28087beaf9e7704.png"/><Relationship Id="rId868" Type="http://schemas.openxmlformats.org/officeDocument/2006/relationships/image" Target="../media/a0843712211855b14e0acc0ed44ff60d.png"/><Relationship Id="rId869" Type="http://schemas.openxmlformats.org/officeDocument/2006/relationships/image" Target="../media/899100b64b698a458910d2fb94bf4268.png"/><Relationship Id="rId870" Type="http://schemas.openxmlformats.org/officeDocument/2006/relationships/image" Target="../media/38297c30d5a143e9bee9767049efdfdc.png"/><Relationship Id="rId871" Type="http://schemas.openxmlformats.org/officeDocument/2006/relationships/image" Target="../media/c310d1fd77d699cd93e9a3dbe99c6c59.png"/><Relationship Id="rId872" Type="http://schemas.openxmlformats.org/officeDocument/2006/relationships/image" Target="../media/5818b88f6d43a3cb850dda5c821ccfa3.png"/><Relationship Id="rId873" Type="http://schemas.openxmlformats.org/officeDocument/2006/relationships/image" Target="../media/ec662d4b6e7121a22f46057e1bd27492.webp"/><Relationship Id="rId874" Type="http://schemas.openxmlformats.org/officeDocument/2006/relationships/image" Target="../media/86638f087397531766503d2142576b02.jpg"/><Relationship Id="rId875" Type="http://schemas.openxmlformats.org/officeDocument/2006/relationships/image" Target="../media/e55119154bf3200d7159dcaa7784eb07.webp"/><Relationship Id="rId876" Type="http://schemas.openxmlformats.org/officeDocument/2006/relationships/image" Target="../media/04708eb9d05a2a7ceed3e0046754e89b.png"/><Relationship Id="rId877" Type="http://schemas.openxmlformats.org/officeDocument/2006/relationships/image" Target="../media/135019f679e151e6741775af3352084e.png"/><Relationship Id="rId878" Type="http://schemas.openxmlformats.org/officeDocument/2006/relationships/image" Target="../media/6d9130602ad03bf6292b400f46695c59.jpeg"/><Relationship Id="rId879" Type="http://schemas.openxmlformats.org/officeDocument/2006/relationships/image" Target="../media/b94a0e86b316624060936cc1fe918cf9.jpg"/><Relationship Id="rId880" Type="http://schemas.openxmlformats.org/officeDocument/2006/relationships/image" Target="../media/162f3985ee9fc73154aa1f1419f21a4b.png"/><Relationship Id="rId881" Type="http://schemas.openxmlformats.org/officeDocument/2006/relationships/image" Target="../media/21b7769283ab15011e9b0dfb433f4b2d.jpg"/><Relationship Id="rId882" Type="http://schemas.openxmlformats.org/officeDocument/2006/relationships/image" Target="../media/70a6c41aa5b7c5469f8d78134cc2a79f.jpg"/><Relationship Id="rId883" Type="http://schemas.openxmlformats.org/officeDocument/2006/relationships/image" Target="../media/a74a560670aa6a710de3767e19905d7e.jpg"/><Relationship Id="rId884" Type="http://schemas.openxmlformats.org/officeDocument/2006/relationships/image" Target="../media/c0536dc4cf5c98c63dc27f98f9721eea.jpg"/><Relationship Id="rId885" Type="http://schemas.openxmlformats.org/officeDocument/2006/relationships/image" Target="../media/5504e8bb6a3853a6a63c562d68a905f6.jpg"/><Relationship Id="rId886" Type="http://schemas.openxmlformats.org/officeDocument/2006/relationships/image" Target="../media/acf2b5c234d9ba709f6c0c3a3796a723.jpg"/><Relationship Id="rId887" Type="http://schemas.openxmlformats.org/officeDocument/2006/relationships/image" Target="../media/63551c307672542da193628694a8ff59.jpg"/><Relationship Id="rId888" Type="http://schemas.openxmlformats.org/officeDocument/2006/relationships/image" Target="../media/896e8d61f100b4ffe28de10f054895d4.jpg"/><Relationship Id="rId889" Type="http://schemas.openxmlformats.org/officeDocument/2006/relationships/image" Target="../media/ae9a06ff03143ded44ebaea3b7a26668.jpg"/><Relationship Id="rId890" Type="http://schemas.openxmlformats.org/officeDocument/2006/relationships/image" Target="../media/69f761ea695b0e6de4e73c599738a538.jpg"/><Relationship Id="rId891" Type="http://schemas.openxmlformats.org/officeDocument/2006/relationships/image" Target="../media/cd34f66019365e8c06171db1479891cc.jpg"/><Relationship Id="rId892" Type="http://schemas.openxmlformats.org/officeDocument/2006/relationships/image" Target="../media/7dcd180e6b6107b753c9212b7f473f20.jpg"/><Relationship Id="rId893" Type="http://schemas.openxmlformats.org/officeDocument/2006/relationships/image" Target="../media/09ff96162d10b258014066807fd581e7.jpg"/><Relationship Id="rId894" Type="http://schemas.openxmlformats.org/officeDocument/2006/relationships/image" Target="../media/0fb4291d0bbb8530cf13d0a2b31ef6ac.jpg"/><Relationship Id="rId895" Type="http://schemas.openxmlformats.org/officeDocument/2006/relationships/image" Target="../media/839b09c60affa3e70d7d293912b96d7e.jpg"/><Relationship Id="rId896" Type="http://schemas.openxmlformats.org/officeDocument/2006/relationships/image" Target="../media/6abc65058a654187eab0311bc3aa8958.jpg"/><Relationship Id="rId897" Type="http://schemas.openxmlformats.org/officeDocument/2006/relationships/image" Target="../media/09a071aaf8cbc40a923fd7bdbb678b84.jpg"/><Relationship Id="rId898" Type="http://schemas.openxmlformats.org/officeDocument/2006/relationships/image" Target="../media/358a445e190fc57174561ce6ac858712.webp"/><Relationship Id="rId899" Type="http://schemas.openxmlformats.org/officeDocument/2006/relationships/image" Target="../media/44fb74a26cd26ba5572611ad9da51f11.jpg"/><Relationship Id="rId900" Type="http://schemas.openxmlformats.org/officeDocument/2006/relationships/image" Target="../media/d0348980609273491a1211e442753a39.jpg"/><Relationship Id="rId901" Type="http://schemas.openxmlformats.org/officeDocument/2006/relationships/image" Target="../media/5b384bf3f5a9d1fce70629e43ed1d34c.jpg"/><Relationship Id="rId902" Type="http://schemas.openxmlformats.org/officeDocument/2006/relationships/image" Target="../media/c53e564c087a09c4173948bc026174ad.jpg"/><Relationship Id="rId903" Type="http://schemas.openxmlformats.org/officeDocument/2006/relationships/image" Target="../media/fdb0eeabecf1ab106ebf2c31f4d06387.jpg"/><Relationship Id="rId904" Type="http://schemas.openxmlformats.org/officeDocument/2006/relationships/image" Target="../media/0ab9f9ac47b90faa91db875832883547.jpg"/><Relationship Id="rId905" Type="http://schemas.openxmlformats.org/officeDocument/2006/relationships/image" Target="../media/8399de160f5f191ef68f06e8f5fa7424.jpg"/><Relationship Id="rId906" Type="http://schemas.openxmlformats.org/officeDocument/2006/relationships/image" Target="../media/ec624753dfb04e19775e8b1547523f8c.jpg"/><Relationship Id="rId907" Type="http://schemas.openxmlformats.org/officeDocument/2006/relationships/image" Target="../media/3edeb2be29270c76e5404f67e2f21896.jpg"/><Relationship Id="rId908" Type="http://schemas.openxmlformats.org/officeDocument/2006/relationships/image" Target="../media/5f6ab60a687348e4c46158188a8b054c.png"/><Relationship Id="rId909" Type="http://schemas.openxmlformats.org/officeDocument/2006/relationships/image" Target="../media/3ed11b8debce02c6ed681889fb111d75.png"/><Relationship Id="rId910" Type="http://schemas.openxmlformats.org/officeDocument/2006/relationships/image" Target="../media/6f79d154ab7ed49c7ad6f62fa1395c7c.jpg"/><Relationship Id="rId911" Type="http://schemas.openxmlformats.org/officeDocument/2006/relationships/image" Target="../media/63d0b9dfb4b8216c40d8095a80b24da3.png"/><Relationship Id="rId912" Type="http://schemas.openxmlformats.org/officeDocument/2006/relationships/image" Target="../media/3e7116cbe7f3e68ab8b6f08931a51387.jpg"/><Relationship Id="rId913" Type="http://schemas.openxmlformats.org/officeDocument/2006/relationships/image" Target="../media/0054c006e8b8bd7071a02abef93c2d51.jpg"/><Relationship Id="rId914" Type="http://schemas.openxmlformats.org/officeDocument/2006/relationships/image" Target="../media/9431a83121511edeebbaa9a82460301d.jpg"/><Relationship Id="rId915" Type="http://schemas.openxmlformats.org/officeDocument/2006/relationships/image" Target="../media/a9cee44b4dfe1944b35c1fd42d97b2b1.jpg"/><Relationship Id="rId916" Type="http://schemas.openxmlformats.org/officeDocument/2006/relationships/image" Target="../media/a67047435bc60e9ea7e94056ed0eefb2.jpg"/><Relationship Id="rId917" Type="http://schemas.openxmlformats.org/officeDocument/2006/relationships/image" Target="../media/c5bba18601a409f948318ed193bc886b.jpg"/><Relationship Id="rId918" Type="http://schemas.openxmlformats.org/officeDocument/2006/relationships/image" Target="../media/f6c9a07e45fe2e4c5de298584497f8d1.jpg"/><Relationship Id="rId919" Type="http://schemas.openxmlformats.org/officeDocument/2006/relationships/image" Target="../media/b965ebe6417179600b1511cae377e4b4.jpg"/><Relationship Id="rId920" Type="http://schemas.openxmlformats.org/officeDocument/2006/relationships/image" Target="../media/9976f636411149e1d4296563a8b45626.jpg"/><Relationship Id="rId921" Type="http://schemas.openxmlformats.org/officeDocument/2006/relationships/image" Target="../media/6d1d09c298e3641337f772f12f40b85f.jpg"/><Relationship Id="rId922" Type="http://schemas.openxmlformats.org/officeDocument/2006/relationships/image" Target="../media/384db444a1b80f195f2091605aebdc71.jpg"/><Relationship Id="rId923" Type="http://schemas.openxmlformats.org/officeDocument/2006/relationships/image" Target="../media/934cba88a77c741e14a1f1b1558cc6a8.png"/><Relationship Id="rId924" Type="http://schemas.openxmlformats.org/officeDocument/2006/relationships/image" Target="../media/730df13d8dc09325c29008f5818ffe62.png"/><Relationship Id="rId925" Type="http://schemas.openxmlformats.org/officeDocument/2006/relationships/image" Target="../media/e845509e2e89a6ebd78e8046e5b6c38c.png"/><Relationship Id="rId926" Type="http://schemas.openxmlformats.org/officeDocument/2006/relationships/image" Target="../media/1da0c57285e3b2ccae447c4379ea8fd8.png"/><Relationship Id="rId927" Type="http://schemas.openxmlformats.org/officeDocument/2006/relationships/image" Target="../media/7f15e19348bbe161a78ce7e39cd637b4.png"/><Relationship Id="rId928" Type="http://schemas.openxmlformats.org/officeDocument/2006/relationships/image" Target="../media/f7813bfcfa4ecf0dda7203fabf6ae6fa.png"/><Relationship Id="rId929" Type="http://schemas.openxmlformats.org/officeDocument/2006/relationships/image" Target="../media/63274c41c39bb0582e3bc19b8bccd7da.jpg"/><Relationship Id="rId930" Type="http://schemas.openxmlformats.org/officeDocument/2006/relationships/image" Target="../media/a32fff921434afb4ec2f46d26664fdc9.png"/><Relationship Id="rId931" Type="http://schemas.openxmlformats.org/officeDocument/2006/relationships/image" Target="../media/5e60b30f39de4419847055cc2f461d9b.png"/><Relationship Id="rId932" Type="http://schemas.openxmlformats.org/officeDocument/2006/relationships/image" Target="../media/f6bee56269f1bba3fd155b3b955d9dff.png"/><Relationship Id="rId933" Type="http://schemas.openxmlformats.org/officeDocument/2006/relationships/image" Target="../media/88d8cf697776eebda8c84a056a6ffdca.png"/><Relationship Id="rId934" Type="http://schemas.openxmlformats.org/officeDocument/2006/relationships/image" Target="../media/30d91a05eaa71c90bf45ac28ef09a98a.png"/><Relationship Id="rId935" Type="http://schemas.openxmlformats.org/officeDocument/2006/relationships/image" Target="../media/01c5bbc7a9f2be4b49b2f5b3bb536404.png"/><Relationship Id="rId936" Type="http://schemas.openxmlformats.org/officeDocument/2006/relationships/image" Target="../media/693808ded72e67907c775997c72a2386.png"/><Relationship Id="rId937" Type="http://schemas.openxmlformats.org/officeDocument/2006/relationships/image" Target="../media/a270cc5586244ba084c1c6f1deb86bf3.png"/><Relationship Id="rId938" Type="http://schemas.openxmlformats.org/officeDocument/2006/relationships/image" Target="../media/52e81ecce3489f92b4eebc9ccba933e4.png"/><Relationship Id="rId939" Type="http://schemas.openxmlformats.org/officeDocument/2006/relationships/image" Target="../media/5303caf5bb607587cacf58de0c0cc1fd.webp"/><Relationship Id="rId940" Type="http://schemas.openxmlformats.org/officeDocument/2006/relationships/image" Target="../media/c0b797d65f77fa0571d775ab7bf15aeb.png"/><Relationship Id="rId941" Type="http://schemas.openxmlformats.org/officeDocument/2006/relationships/image" Target="../media/878b1e443e1c655a4a2bf414c4335c4b.png"/><Relationship Id="rId942" Type="http://schemas.openxmlformats.org/officeDocument/2006/relationships/image" Target="../media/a8b0145c22594e47a149ab990eae2e68.webp"/><Relationship Id="rId943" Type="http://schemas.openxmlformats.org/officeDocument/2006/relationships/image" Target="../media/82ad1652c11afa3df66edba5198288b4.webp"/><Relationship Id="rId944" Type="http://schemas.openxmlformats.org/officeDocument/2006/relationships/image" Target="../media/a84b082c4524d321ac1d609864e3e470.jpg"/><Relationship Id="rId945" Type="http://schemas.openxmlformats.org/officeDocument/2006/relationships/image" Target="../media/e86af11f45642477b976b7043b6e6d6a.webp"/><Relationship Id="rId946" Type="http://schemas.openxmlformats.org/officeDocument/2006/relationships/image" Target="../media/3f2e392624c022bb40d7ca5250dfe291.webp"/><Relationship Id="rId947" Type="http://schemas.openxmlformats.org/officeDocument/2006/relationships/image" Target="../media/54b00acf37c826e793a3337356bec76d.webp"/><Relationship Id="rId948" Type="http://schemas.openxmlformats.org/officeDocument/2006/relationships/image" Target="../media/60b4522a202cc17e3ad353d444455d55.webp"/><Relationship Id="rId949" Type="http://schemas.openxmlformats.org/officeDocument/2006/relationships/image" Target="../media/8f1d2d25da3b6acccc06928d8f2990e6.webp"/><Relationship Id="rId950" Type="http://schemas.openxmlformats.org/officeDocument/2006/relationships/image" Target="../media/e6f1db9d19dbc55370dab30cb481a443.webp"/><Relationship Id="rId951" Type="http://schemas.openxmlformats.org/officeDocument/2006/relationships/image" Target="../media/0fc48fd20dc2f132f92b67311106e962.jpg"/><Relationship Id="rId952" Type="http://schemas.openxmlformats.org/officeDocument/2006/relationships/image" Target="../media/2b36ddd036b8c42c5487dda786bf967a.webp"/><Relationship Id="rId953" Type="http://schemas.openxmlformats.org/officeDocument/2006/relationships/image" Target="../media/12daa53ec2f292fa64f21046a2ba4377.jpg"/><Relationship Id="rId954" Type="http://schemas.openxmlformats.org/officeDocument/2006/relationships/image" Target="../media/1dc61e32a4adfe6f9207245ecad769bc.png"/><Relationship Id="rId955" Type="http://schemas.openxmlformats.org/officeDocument/2006/relationships/image" Target="../media/6e3b349533d371edd1781dc7f8db0220.webp"/><Relationship Id="rId956" Type="http://schemas.openxmlformats.org/officeDocument/2006/relationships/image" Target="../media/a2d4774455ab4b5b00a0836d059b6958.png"/><Relationship Id="rId957" Type="http://schemas.openxmlformats.org/officeDocument/2006/relationships/image" Target="../media/960745ea4cad0b3b30e8fe7a60e9b9d7.png"/><Relationship Id="rId958" Type="http://schemas.openxmlformats.org/officeDocument/2006/relationships/image" Target="../media/9d2403391f7726883fe1ef2b02063fc3.png"/><Relationship Id="rId959" Type="http://schemas.openxmlformats.org/officeDocument/2006/relationships/image" Target="../media/c27f58d992d7e4e6eb647d6c11622d9c.png"/><Relationship Id="rId960" Type="http://schemas.openxmlformats.org/officeDocument/2006/relationships/image" Target="../media/220780807044af6dca7fd42676dd05d3.webp"/><Relationship Id="rId961" Type="http://schemas.openxmlformats.org/officeDocument/2006/relationships/image" Target="../media/02faa6b83740a47dc9b639d4c2b45daa.webp"/><Relationship Id="rId962" Type="http://schemas.openxmlformats.org/officeDocument/2006/relationships/image" Target="../media/f31e111710be3064f23784eac4201823.jpg"/><Relationship Id="rId963" Type="http://schemas.openxmlformats.org/officeDocument/2006/relationships/image" Target="../media/b29adda0e8e1ead1b411730e9a687ec7.png"/><Relationship Id="rId964" Type="http://schemas.openxmlformats.org/officeDocument/2006/relationships/image" Target="../media/dd69f2fdec6856d5e4437e60ed465b6f.png"/><Relationship Id="rId965" Type="http://schemas.openxmlformats.org/officeDocument/2006/relationships/image" Target="../media/fa4bc623525bb207c4c32aacec83478d.png"/><Relationship Id="rId966" Type="http://schemas.openxmlformats.org/officeDocument/2006/relationships/image" Target="../media/0b13dbfe0afe9ca019a9c45598b27d9b.png"/><Relationship Id="rId967" Type="http://schemas.openxmlformats.org/officeDocument/2006/relationships/image" Target="../media/dce9b7dab297c455d0203dfd592aadad.png"/><Relationship Id="rId968" Type="http://schemas.openxmlformats.org/officeDocument/2006/relationships/image" Target="../media/f49151a499bee1bbbe9fdf5a87d151d1.png"/><Relationship Id="rId969" Type="http://schemas.openxmlformats.org/officeDocument/2006/relationships/image" Target="../media/0f20f3a0a20f8a9637715f1dd0830c88.jpg"/><Relationship Id="rId970" Type="http://schemas.openxmlformats.org/officeDocument/2006/relationships/image" Target="../media/fec7ff8c9e0a01ff067ebac9a4619096.png"/><Relationship Id="rId971" Type="http://schemas.openxmlformats.org/officeDocument/2006/relationships/image" Target="../media/a09447851951ca74c6bfc10709efaed2.jpg"/><Relationship Id="rId972" Type="http://schemas.openxmlformats.org/officeDocument/2006/relationships/image" Target="../media/bc7f4f84b4db4410294db7bc5c622fb2.jpg"/><Relationship Id="rId973" Type="http://schemas.openxmlformats.org/officeDocument/2006/relationships/image" Target="../media/8154361195979e84f801e1589b318745.jpg"/><Relationship Id="rId974" Type="http://schemas.openxmlformats.org/officeDocument/2006/relationships/image" Target="../media/dd689b47c891a2c1cdb5d773b274405c.jpg"/><Relationship Id="rId975" Type="http://schemas.openxmlformats.org/officeDocument/2006/relationships/image" Target="../media/ea343efe6985aa413e8f43493c458910.jpg"/><Relationship Id="rId976" Type="http://schemas.openxmlformats.org/officeDocument/2006/relationships/image" Target="../media/b3dc457a6fd15528ce1bf1274f7b5082.jpg"/><Relationship Id="rId977" Type="http://schemas.openxmlformats.org/officeDocument/2006/relationships/image" Target="../media/10f51750ce47f8090aa6d96a6fcbf02b.jpg"/><Relationship Id="rId978" Type="http://schemas.openxmlformats.org/officeDocument/2006/relationships/image" Target="../media/3b9b66344531ff40e05a427439af200a.jpg"/><Relationship Id="rId979" Type="http://schemas.openxmlformats.org/officeDocument/2006/relationships/image" Target="../media/0d93073ad70cd56bd1f48f34c39dc9f4.jpg"/><Relationship Id="rId980" Type="http://schemas.openxmlformats.org/officeDocument/2006/relationships/image" Target="../media/28388832ceb9c60f82bff7364470a48a.jpg"/><Relationship Id="rId981" Type="http://schemas.openxmlformats.org/officeDocument/2006/relationships/image" Target="../media/88953653fafbf4fb24f69207fa48a795.jpg"/><Relationship Id="rId982" Type="http://schemas.openxmlformats.org/officeDocument/2006/relationships/image" Target="../media/9c278f6268a69f532013008769d3a45b.jpg"/><Relationship Id="rId983" Type="http://schemas.openxmlformats.org/officeDocument/2006/relationships/image" Target="../media/67d35f39ac89483ca643987f2905d10f.jpg"/><Relationship Id="rId984" Type="http://schemas.openxmlformats.org/officeDocument/2006/relationships/image" Target="../media/177375e06212ba62145bbd2b1342de90.jpg"/><Relationship Id="rId985" Type="http://schemas.openxmlformats.org/officeDocument/2006/relationships/image" Target="../media/fac300afea1add1dafdd7f9b373d17c8.jpg"/><Relationship Id="rId986" Type="http://schemas.openxmlformats.org/officeDocument/2006/relationships/image" Target="../media/144db298d024cce3f91c150aae38dd8f.jpg"/><Relationship Id="rId987" Type="http://schemas.openxmlformats.org/officeDocument/2006/relationships/image" Target="../media/e0a15eb2f30be39704318daf652a5605.jpg"/><Relationship Id="rId988" Type="http://schemas.openxmlformats.org/officeDocument/2006/relationships/image" Target="../media/468d4b43e9205da3b349e98218aa0a61.jpg"/><Relationship Id="rId989" Type="http://schemas.openxmlformats.org/officeDocument/2006/relationships/image" Target="../media/a56e4de5f33336c06156f007be53a63f.jpg"/><Relationship Id="rId990" Type="http://schemas.openxmlformats.org/officeDocument/2006/relationships/image" Target="../media/fce916e19ce7ec7ffaf85d1bea17428b.jpg"/><Relationship Id="rId991" Type="http://schemas.openxmlformats.org/officeDocument/2006/relationships/image" Target="../media/989c985e87e6a4e40b626fcb7ff29c72.jpg"/><Relationship Id="rId992" Type="http://schemas.openxmlformats.org/officeDocument/2006/relationships/image" Target="../media/a10ea7ee8f337796a982ec9ca1d65904.jpg"/><Relationship Id="rId993" Type="http://schemas.openxmlformats.org/officeDocument/2006/relationships/image" Target="../media/92eb46e764775c749ee9aed913f703d2.jpg"/><Relationship Id="rId994" Type="http://schemas.openxmlformats.org/officeDocument/2006/relationships/image" Target="../media/fb19131eab092b599b2c5994f3f33edf.jpg"/><Relationship Id="rId995" Type="http://schemas.openxmlformats.org/officeDocument/2006/relationships/image" Target="../media/3b59c782b256d563627482b3ef828f4b.jpg"/><Relationship Id="rId996" Type="http://schemas.openxmlformats.org/officeDocument/2006/relationships/image" Target="../media/f43852786174b1062af9d944f8dc9094.jpg"/><Relationship Id="rId997" Type="http://schemas.openxmlformats.org/officeDocument/2006/relationships/image" Target="../media/2042c3743f562587ae162c16cc6589b2.jpg"/><Relationship Id="rId998" Type="http://schemas.openxmlformats.org/officeDocument/2006/relationships/image" Target="../media/ca3ffaf582b0c59acef39572816c00d6.jpg"/><Relationship Id="rId999" Type="http://schemas.openxmlformats.org/officeDocument/2006/relationships/image" Target="../media/de833832a91ade67b4d486a38b71f43a.jpg"/><Relationship Id="rId1000" Type="http://schemas.openxmlformats.org/officeDocument/2006/relationships/image" Target="../media/c5158eb991866262a218131a1c83d69e.png"/><Relationship Id="rId1001" Type="http://schemas.openxmlformats.org/officeDocument/2006/relationships/image" Target="../media/e5d743590f638fea1f4f6de55b516353.jpg"/><Relationship Id="rId1002" Type="http://schemas.openxmlformats.org/officeDocument/2006/relationships/image" Target="../media/e6c89fa9878e7bbdfdd975580c2e6832.jpg"/><Relationship Id="rId1003" Type="http://schemas.openxmlformats.org/officeDocument/2006/relationships/image" Target="../media/bb5393cfeb05466c64009f05f964963d.jpg"/><Relationship Id="rId1004" Type="http://schemas.openxmlformats.org/officeDocument/2006/relationships/image" Target="../media/533e2f7f9f7eff9f86cf55aa19e5405d.jpg"/><Relationship Id="rId1005" Type="http://schemas.openxmlformats.org/officeDocument/2006/relationships/image" Target="../media/7bc2c36e9bd53faeb9b68d4f92489185.jpg"/><Relationship Id="rId1006" Type="http://schemas.openxmlformats.org/officeDocument/2006/relationships/image" Target="../media/d1fa30e9c5d5cc32c66cda65de0c9d63.jpg"/><Relationship Id="rId1007" Type="http://schemas.openxmlformats.org/officeDocument/2006/relationships/image" Target="../media/38c72d22c4e85e3232b030baed776dbc.jpg"/><Relationship Id="rId1008" Type="http://schemas.openxmlformats.org/officeDocument/2006/relationships/image" Target="../media/fad48988c93beed0dedd16e6ec51a052.jpg"/><Relationship Id="rId1009" Type="http://schemas.openxmlformats.org/officeDocument/2006/relationships/image" Target="../media/5f5d49022b9b77f5d3c8540d30fd3f85.jpg"/><Relationship Id="rId1010" Type="http://schemas.openxmlformats.org/officeDocument/2006/relationships/image" Target="../media/8addcf6b82a0028b18a14623bda63de2.png"/><Relationship Id="rId1011" Type="http://schemas.openxmlformats.org/officeDocument/2006/relationships/image" Target="../media/813f195179f5526136eceaa244addb16.png"/><Relationship Id="rId1012" Type="http://schemas.openxmlformats.org/officeDocument/2006/relationships/image" Target="../media/e2c333b8aac9f36d60bf35e98441f140.png"/><Relationship Id="rId1013" Type="http://schemas.openxmlformats.org/officeDocument/2006/relationships/image" Target="../media/12cec45d50fd01d518ffd2649719bede.png"/><Relationship Id="rId1014" Type="http://schemas.openxmlformats.org/officeDocument/2006/relationships/image" Target="../media/b9e4a0be73d9a3a29f16c3d24ddb2356.png"/><Relationship Id="rId1015" Type="http://schemas.openxmlformats.org/officeDocument/2006/relationships/image" Target="../media/9afdc89bf545f6d58a7c853204d8cee3.png"/><Relationship Id="rId1016" Type="http://schemas.openxmlformats.org/officeDocument/2006/relationships/image" Target="../media/df7dee4b9b014e4da08ec6fff225e990.jpg"/><Relationship Id="rId1017" Type="http://schemas.openxmlformats.org/officeDocument/2006/relationships/image" Target="../media/3b0d031eca454a2431d58cc094dc05b0.png"/><Relationship Id="rId1018" Type="http://schemas.openxmlformats.org/officeDocument/2006/relationships/image" Target="../media/dd1532f9dcf5d783fbf41da980dd7558.png"/><Relationship Id="rId1019" Type="http://schemas.openxmlformats.org/officeDocument/2006/relationships/image" Target="../media/f547fa2e75b2348421c3fd58cc0c3e9c.jpg"/><Relationship Id="rId1020" Type="http://schemas.openxmlformats.org/officeDocument/2006/relationships/image" Target="../media/b343abf04595783985fb53de903a030d.png"/><Relationship Id="rId1021" Type="http://schemas.openxmlformats.org/officeDocument/2006/relationships/image" Target="../media/c5b9091b895879f123f5de30af3aa8f4.jpg"/><Relationship Id="rId1022" Type="http://schemas.openxmlformats.org/officeDocument/2006/relationships/image" Target="../media/96b85892b92e6ec84317083beea58913.jpg"/><Relationship Id="rId1023" Type="http://schemas.openxmlformats.org/officeDocument/2006/relationships/image" Target="../media/00eb397e6b5e2748b997ce24877bf6d6.png"/><Relationship Id="rId1024" Type="http://schemas.openxmlformats.org/officeDocument/2006/relationships/image" Target="../media/81be626e082ab6dc26b544ea79aa9c39.png"/><Relationship Id="rId1025" Type="http://schemas.openxmlformats.org/officeDocument/2006/relationships/image" Target="../media/6f58fe4461a47bb8e385d291b7b4bab2.png"/><Relationship Id="rId1026" Type="http://schemas.openxmlformats.org/officeDocument/2006/relationships/image" Target="../media/4839f0e6bfbc4ff8ce1e44c8bf40f415.png"/><Relationship Id="rId1027" Type="http://schemas.openxmlformats.org/officeDocument/2006/relationships/image" Target="../media/565645aa60c2c7cbcdc720c60a8226a9.jpg"/><Relationship Id="rId1028" Type="http://schemas.openxmlformats.org/officeDocument/2006/relationships/image" Target="../media/075ab1e72f4c044b45f01522179b9be3.png"/><Relationship Id="rId1029" Type="http://schemas.openxmlformats.org/officeDocument/2006/relationships/image" Target="../media/a1d45323c1a469d285fcbe50c7b44bb0.png"/><Relationship Id="rId1030" Type="http://schemas.openxmlformats.org/officeDocument/2006/relationships/image" Target="../media/793e920f48153ec09867357685240704.png"/><Relationship Id="rId1031" Type="http://schemas.openxmlformats.org/officeDocument/2006/relationships/image" Target="../media/493e2a55003b2cc56db745c5e7e88724.jpg"/><Relationship Id="rId1032" Type="http://schemas.openxmlformats.org/officeDocument/2006/relationships/image" Target="../media/84d25ed1e6103852495f56ac44822d70.png"/><Relationship Id="rId1033" Type="http://schemas.openxmlformats.org/officeDocument/2006/relationships/image" Target="../media/ab019d54caf512acdbcd837943958599.png"/><Relationship Id="rId1034" Type="http://schemas.openxmlformats.org/officeDocument/2006/relationships/image" Target="../media/6e542f88637231f4f15c00a54d13ef92.png"/><Relationship Id="rId1035" Type="http://schemas.openxmlformats.org/officeDocument/2006/relationships/image" Target="../media/0120bf503175d8c140f92869f7eb902c.jpg"/><Relationship Id="rId1036" Type="http://schemas.openxmlformats.org/officeDocument/2006/relationships/image" Target="../media/b59f47fdacc95f46950126e7bfae3a4c.jpg"/><Relationship Id="rId1037" Type="http://schemas.openxmlformats.org/officeDocument/2006/relationships/image" Target="../media/6fc1434d756a542fd0a88f21076bddfe.png"/><Relationship Id="rId1038" Type="http://schemas.openxmlformats.org/officeDocument/2006/relationships/image" Target="../media/dc215e3a3e4fd416733d544615a2e0c2.png"/><Relationship Id="rId1039" Type="http://schemas.openxmlformats.org/officeDocument/2006/relationships/image" Target="../media/3dcedc8b6303845749a44c92b880eb33.png"/><Relationship Id="rId1040" Type="http://schemas.openxmlformats.org/officeDocument/2006/relationships/image" Target="../media/3110c58df2f15b39d4ed18c8aa3211fd.png"/><Relationship Id="rId1041" Type="http://schemas.openxmlformats.org/officeDocument/2006/relationships/image" Target="../media/3c46be3b56e9a15f1aa38e1ad7c6e57e.png"/><Relationship Id="rId1042" Type="http://schemas.openxmlformats.org/officeDocument/2006/relationships/image" Target="../media/615f3855e17864ce05d9bbdfd0bc717a.png"/><Relationship Id="rId1043" Type="http://schemas.openxmlformats.org/officeDocument/2006/relationships/image" Target="../media/1f22f577c12fe28dfd41a897ae83bd5d.png"/><Relationship Id="rId1044" Type="http://schemas.openxmlformats.org/officeDocument/2006/relationships/image" Target="../media/a24ec6eee672bed97b0d899e1aa5a8d9.png"/><Relationship Id="rId1045" Type="http://schemas.openxmlformats.org/officeDocument/2006/relationships/image" Target="../media/a802a0988fd5782b0137db17e13d9669.png"/><Relationship Id="rId1046" Type="http://schemas.openxmlformats.org/officeDocument/2006/relationships/image" Target="../media/a1160a9a008e69594525cd17b70c5de4.png"/><Relationship Id="rId1047" Type="http://schemas.openxmlformats.org/officeDocument/2006/relationships/image" Target="../media/1b045a69fd1076a92dca506c3fd94473.png"/><Relationship Id="rId1048" Type="http://schemas.openxmlformats.org/officeDocument/2006/relationships/image" Target="../media/b5bd5620a13a8863252a34a114f2bfa5.png"/><Relationship Id="rId1049" Type="http://schemas.openxmlformats.org/officeDocument/2006/relationships/image" Target="../media/7f029166e327402c132e620ca4419ffa.png"/><Relationship Id="rId1050" Type="http://schemas.openxmlformats.org/officeDocument/2006/relationships/image" Target="../media/778e559ac24b943acdf5eb78b0bb3a59.jpg"/><Relationship Id="rId1051" Type="http://schemas.openxmlformats.org/officeDocument/2006/relationships/image" Target="../media/b5574a7bb17db5586ad9908fb45a7525.jpg"/><Relationship Id="rId1052" Type="http://schemas.openxmlformats.org/officeDocument/2006/relationships/image" Target="../media/c98998acec0cf71dc5cd0f6d69cb65a0.jpg"/><Relationship Id="rId1053" Type="http://schemas.openxmlformats.org/officeDocument/2006/relationships/image" Target="../media/89275bbe82c1476c06faaa3c2d1cdc72.png"/><Relationship Id="rId1054" Type="http://schemas.openxmlformats.org/officeDocument/2006/relationships/image" Target="../media/8864ef73885fbfdf86846e5be9cf8ef3.jpeg"/><Relationship Id="rId1055" Type="http://schemas.openxmlformats.org/officeDocument/2006/relationships/image" Target="../media/015f6171897542e90291495fede2e293.jpg"/><Relationship Id="rId1056" Type="http://schemas.openxmlformats.org/officeDocument/2006/relationships/image" Target="../media/f67ccfbd1548a9e84df1a71278d3e7fb.jpg"/><Relationship Id="rId1057" Type="http://schemas.openxmlformats.org/officeDocument/2006/relationships/image" Target="../media/0dc89e047b1e0c950c0d92736d2119e7.jpg"/><Relationship Id="rId1058" Type="http://schemas.openxmlformats.org/officeDocument/2006/relationships/image" Target="../media/48dbf459bdfe3bc4dc971bb39f431da8.jpg"/><Relationship Id="rId1059" Type="http://schemas.openxmlformats.org/officeDocument/2006/relationships/image" Target="../media/5047282ab542250c673ef96f88831e69.jpg"/><Relationship Id="rId1060" Type="http://schemas.openxmlformats.org/officeDocument/2006/relationships/image" Target="../media/ee885bc57fd0c49492c3bc3552c2294c.jpg"/><Relationship Id="rId1061" Type="http://schemas.openxmlformats.org/officeDocument/2006/relationships/image" Target="../media/b086b74c4d0de70d5385c9c9e56afd09.jpg"/><Relationship Id="rId1062" Type="http://schemas.openxmlformats.org/officeDocument/2006/relationships/image" Target="../media/2a5ca407ed55a09aa5f9495b91adcd4f.jpg"/><Relationship Id="rId1063" Type="http://schemas.openxmlformats.org/officeDocument/2006/relationships/image" Target="../media/f8f7dbc5150623fc597323574ada0071.jpg"/><Relationship Id="rId1064" Type="http://schemas.openxmlformats.org/officeDocument/2006/relationships/image" Target="../media/1ad04a10001ebd23906d30cf8dd376af.jpg"/><Relationship Id="rId1065" Type="http://schemas.openxmlformats.org/officeDocument/2006/relationships/image" Target="../media/642f788b86b22cf6890d58a335b2824d.jpg"/><Relationship Id="rId1066" Type="http://schemas.openxmlformats.org/officeDocument/2006/relationships/image" Target="../media/b0ac8d902da9620c8153a2bb20a4e700.jpg"/><Relationship Id="rId1067" Type="http://schemas.openxmlformats.org/officeDocument/2006/relationships/image" Target="../media/ebd8ca78ae2bad3199e14758a73bcf92.jpg"/><Relationship Id="rId1068" Type="http://schemas.openxmlformats.org/officeDocument/2006/relationships/image" Target="../media/8a1a2dd46d9d7a527167e2477105b91e.jpg"/><Relationship Id="rId1069" Type="http://schemas.openxmlformats.org/officeDocument/2006/relationships/image" Target="../media/1ad93a1c15e6373c237574511a0633a1.jpg"/><Relationship Id="rId1070" Type="http://schemas.openxmlformats.org/officeDocument/2006/relationships/image" Target="../media/f734b496469691112b3ffada50634ec0.jpg"/><Relationship Id="rId1071" Type="http://schemas.openxmlformats.org/officeDocument/2006/relationships/image" Target="../media/5ea139709c77244b55092d39dc698aef.jpg"/><Relationship Id="rId1072" Type="http://schemas.openxmlformats.org/officeDocument/2006/relationships/image" Target="../media/36d862d6dd9e1c236d2b33cbf0d75817.jpg"/><Relationship Id="rId1073" Type="http://schemas.openxmlformats.org/officeDocument/2006/relationships/image" Target="../media/88aefd9c664af3ffd1be5e26cab1bf0e.jpg"/><Relationship Id="rId1074" Type="http://schemas.openxmlformats.org/officeDocument/2006/relationships/image" Target="../media/57e7f5281099277c8f13ad3dbe760acb.jpg"/><Relationship Id="rId1075" Type="http://schemas.openxmlformats.org/officeDocument/2006/relationships/image" Target="../media/68f221c3257ed371f86e95a08fc595d2.jpg"/><Relationship Id="rId1076" Type="http://schemas.openxmlformats.org/officeDocument/2006/relationships/image" Target="../media/209def6e59e6c481a312150f010b080c.jpg"/><Relationship Id="rId1077" Type="http://schemas.openxmlformats.org/officeDocument/2006/relationships/image" Target="../media/e951afadc1e898fccddaebcae3fc0611.jpg"/><Relationship Id="rId1078" Type="http://schemas.openxmlformats.org/officeDocument/2006/relationships/image" Target="../media/fc9feb6ddabc5d5225ca375a92a74e0f.jpg"/><Relationship Id="rId1079" Type="http://schemas.openxmlformats.org/officeDocument/2006/relationships/image" Target="../media/2eed175e36af1a7ea7ff83dd304d9ad8.jpg"/><Relationship Id="rId1080" Type="http://schemas.openxmlformats.org/officeDocument/2006/relationships/image" Target="../media/8cc69346c3f36d827bf9ce325fcb435c.jpg"/><Relationship Id="rId1081" Type="http://schemas.openxmlformats.org/officeDocument/2006/relationships/image" Target="../media/cac3e7b3fef50f80451371c980695531.jpg"/><Relationship Id="rId1082" Type="http://schemas.openxmlformats.org/officeDocument/2006/relationships/image" Target="../media/e425a74a9c4fc23467484aac26ba68f1.jpg"/><Relationship Id="rId1083" Type="http://schemas.openxmlformats.org/officeDocument/2006/relationships/image" Target="../media/ab8c0fe2f537ecb3d2b79a5bc1521e88.jpg"/><Relationship Id="rId1084" Type="http://schemas.openxmlformats.org/officeDocument/2006/relationships/image" Target="../media/1e658936346e10ed4462158379474076.jpg"/><Relationship Id="rId1085" Type="http://schemas.openxmlformats.org/officeDocument/2006/relationships/image" Target="../media/9efa3d1067f449fca11bb83166a623e6.jpg"/><Relationship Id="rId1086" Type="http://schemas.openxmlformats.org/officeDocument/2006/relationships/image" Target="../media/c1d102fb715e9779cde1b70e5254a105.jpg"/><Relationship Id="rId1087" Type="http://schemas.openxmlformats.org/officeDocument/2006/relationships/image" Target="../media/545cedde6dc9dbd9253f8548755e898b.jpg"/><Relationship Id="rId1088" Type="http://schemas.openxmlformats.org/officeDocument/2006/relationships/image" Target="../media/23601958cc4e591b6046f9b44bf7d0a5.jpg"/><Relationship Id="rId1089" Type="http://schemas.openxmlformats.org/officeDocument/2006/relationships/image" Target="../media/de58d0982cb292d5d043748bde8d3c52.jpg"/><Relationship Id="rId1090" Type="http://schemas.openxmlformats.org/officeDocument/2006/relationships/image" Target="../media/9a6311f4cf0aa7aaf140aac8133f30f7.jpg"/><Relationship Id="rId1091" Type="http://schemas.openxmlformats.org/officeDocument/2006/relationships/image" Target="../media/57e8d5a13e98f672bf71a064a99c330b.jpg"/><Relationship Id="rId1092" Type="http://schemas.openxmlformats.org/officeDocument/2006/relationships/image" Target="../media/4966cebbb32714056f3cea32f9529525.jpg"/><Relationship Id="rId1093" Type="http://schemas.openxmlformats.org/officeDocument/2006/relationships/image" Target="../media/799dcba8807018af73cc05ef0c217b71.jpg"/><Relationship Id="rId1094" Type="http://schemas.openxmlformats.org/officeDocument/2006/relationships/image" Target="../media/1eeb083b4b39dad8342d07307d3a44fe.jpg"/><Relationship Id="rId1095" Type="http://schemas.openxmlformats.org/officeDocument/2006/relationships/image" Target="../media/069e5c9d4bffe4e6d6551f09645cecde.jpg"/><Relationship Id="rId1096" Type="http://schemas.openxmlformats.org/officeDocument/2006/relationships/image" Target="../media/e7f93618d98d91d59a64995524f78fa4.jpg"/><Relationship Id="rId1097" Type="http://schemas.openxmlformats.org/officeDocument/2006/relationships/image" Target="../media/7cc401c75f7e43b253d4c74ffb231287.jpg"/><Relationship Id="rId1098" Type="http://schemas.openxmlformats.org/officeDocument/2006/relationships/image" Target="../media/53b427e6f504ac985abd5498cc0fd095.jpg"/><Relationship Id="rId1099" Type="http://schemas.openxmlformats.org/officeDocument/2006/relationships/image" Target="../media/71b382c385640a223a116063d3d0fff5.jpg"/><Relationship Id="rId1100" Type="http://schemas.openxmlformats.org/officeDocument/2006/relationships/image" Target="../media/f09418ee8f0a8fdcca3200b8e2552a13.jpg"/><Relationship Id="rId1101" Type="http://schemas.openxmlformats.org/officeDocument/2006/relationships/image" Target="../media/f49a04f86e18cbd4c326c024d4682d48.jpg"/><Relationship Id="rId1102" Type="http://schemas.openxmlformats.org/officeDocument/2006/relationships/image" Target="../media/fbfcc26143f349553338f9bdbef354de.jpg"/><Relationship Id="rId1103" Type="http://schemas.openxmlformats.org/officeDocument/2006/relationships/image" Target="../media/50c75657ba595837a69fafcbd2315d7a.jpg"/><Relationship Id="rId1104" Type="http://schemas.openxmlformats.org/officeDocument/2006/relationships/image" Target="../media/897218a7265f47ee72d65664bc38f141.jpg"/><Relationship Id="rId1105" Type="http://schemas.openxmlformats.org/officeDocument/2006/relationships/image" Target="../media/eddcd292900ddf5b6ba7c5187bf2f239.jpg"/><Relationship Id="rId1106" Type="http://schemas.openxmlformats.org/officeDocument/2006/relationships/image" Target="../media/aec45bd74b4e7f963081478b931c97a8.jpg"/><Relationship Id="rId1107" Type="http://schemas.openxmlformats.org/officeDocument/2006/relationships/image" Target="../media/20588ae05d35ad2dccca5f1b183fcda1.jpg"/><Relationship Id="rId1108" Type="http://schemas.openxmlformats.org/officeDocument/2006/relationships/image" Target="../media/11f548d790fcca505dff73663752441e.jpg"/><Relationship Id="rId1109" Type="http://schemas.openxmlformats.org/officeDocument/2006/relationships/image" Target="../media/e23e80aad907c231d5d5d232b0a600a7.jpg"/><Relationship Id="rId1110" Type="http://schemas.openxmlformats.org/officeDocument/2006/relationships/image" Target="../media/69cc9757d5b9a6d71c6d157abdde5de6.jpg"/><Relationship Id="rId1111" Type="http://schemas.openxmlformats.org/officeDocument/2006/relationships/image" Target="../media/9cd487973489783ab632b6f49bbe943a.jpg"/><Relationship Id="rId1112" Type="http://schemas.openxmlformats.org/officeDocument/2006/relationships/image" Target="../media/6ad348a0a80a870e717ac79cb781997b.jpg"/><Relationship Id="rId1113" Type="http://schemas.openxmlformats.org/officeDocument/2006/relationships/image" Target="../media/3ad07e9f712020da4a21df38f63d9e87.jpg"/><Relationship Id="rId1114" Type="http://schemas.openxmlformats.org/officeDocument/2006/relationships/image" Target="../media/b754105b86acf8b43c8fcea2693b4581.jpg"/><Relationship Id="rId1115" Type="http://schemas.openxmlformats.org/officeDocument/2006/relationships/image" Target="../media/9dc8f54ebb692fa67998c3eeea1499e0.jpg"/><Relationship Id="rId1116" Type="http://schemas.openxmlformats.org/officeDocument/2006/relationships/image" Target="../media/6eea05c75904adb6731ba6153a052a4b.jpg"/><Relationship Id="rId1117" Type="http://schemas.openxmlformats.org/officeDocument/2006/relationships/image" Target="../media/c27c09d475a1e5e0f9dcea0024599a14.jpg"/><Relationship Id="rId1118" Type="http://schemas.openxmlformats.org/officeDocument/2006/relationships/image" Target="../media/0371ceef48f3d09691b260ded1200579.jpg"/><Relationship Id="rId1119" Type="http://schemas.openxmlformats.org/officeDocument/2006/relationships/image" Target="../media/8add2c92174498893ebb1b440ca7d8f6.jpg"/><Relationship Id="rId1120" Type="http://schemas.openxmlformats.org/officeDocument/2006/relationships/image" Target="../media/1f4069b6316cc37c9e0c31580d49fa66.jpg"/><Relationship Id="rId1121" Type="http://schemas.openxmlformats.org/officeDocument/2006/relationships/image" Target="../media/8f92e7b732557050239e7a6095ee63ce.jpg"/><Relationship Id="rId1122" Type="http://schemas.openxmlformats.org/officeDocument/2006/relationships/image" Target="../media/3d385caed943712a5903224d4878c916.jpg"/><Relationship Id="rId1123" Type="http://schemas.openxmlformats.org/officeDocument/2006/relationships/image" Target="../media/ef1341794ed06e0f8c9ae358a3bb92b1.jpg"/><Relationship Id="rId1124" Type="http://schemas.openxmlformats.org/officeDocument/2006/relationships/image" Target="../media/26f688da3d27ab77cf0ad142d33f68e7.jpg"/><Relationship Id="rId1125" Type="http://schemas.openxmlformats.org/officeDocument/2006/relationships/image" Target="../media/bcf127112cedbbacdf1585f02d506f0d.jpg"/><Relationship Id="rId1126" Type="http://schemas.openxmlformats.org/officeDocument/2006/relationships/image" Target="../media/f6d77477907ebc8160f02c1eec74fa83.jpg"/><Relationship Id="rId1127" Type="http://schemas.openxmlformats.org/officeDocument/2006/relationships/image" Target="../media/1efab729bd6758abfd85622af5698a94.jpg"/><Relationship Id="rId1128" Type="http://schemas.openxmlformats.org/officeDocument/2006/relationships/image" Target="../media/1e42d11a21cd52ef55421a952ce77e5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85725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6202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4297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136207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382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62025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8382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62025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1362075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8382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62025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144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69532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62865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14478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14859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14478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62865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78105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62865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62865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4297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67627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126682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108585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885825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42975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3345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62025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4297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0487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4297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88582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4297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71437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3345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2392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8382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62025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809625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714375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8382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1000125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62025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42975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82867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906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7155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81075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828675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62025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1038225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62865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3345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62025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42975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42975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12192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7155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885825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906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42975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2392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7155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04875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42975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62025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1266825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62025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85725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144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42975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104775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3345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112395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3345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3345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12573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62025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885825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8763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8382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104775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7155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62025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8763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1171575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1057275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1171575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1171575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1190625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7155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04875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62025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906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62025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62025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62025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3345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81075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7620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42975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42975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144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12192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3345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04875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85725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04875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123825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42975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42975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04875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23925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89535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62025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85725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42975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144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7155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3345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1038225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0487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62025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11049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23925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885825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1133475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8763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42975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42975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3345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42975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3345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1057275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1171575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1704975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7155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62025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04875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62025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144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8382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81075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11430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809625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809625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1190625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885825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8382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42975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116205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62025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1000125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1171575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1190625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8382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42975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3345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1190625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3345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42975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8382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1038225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1171575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11430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42975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112395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104775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7155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809625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42975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104775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8382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62025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42975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7155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1171575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11430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62025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1209675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85725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885825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62025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89535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42975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62025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108585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10287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790575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3345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7155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42975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3345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1190625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1095375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42975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62025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144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144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752475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3345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42975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42975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62025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100965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62025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3345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144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3345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885825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1190625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885825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62025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62025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7155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1057275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3345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7155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11430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885825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23925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112395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1038225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62025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1266825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1038225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11049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1171575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1209675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89535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1266825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62025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1057275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116205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1057275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89535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906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1190625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1133475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42975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714375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7155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1190625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81075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1171575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714375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3345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1038225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14478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3345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42975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1285875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62025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3345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7239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11049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62025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62025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1266825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714375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1266825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714375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12573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116205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04875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144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1057275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1266825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866775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906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3345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116205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1266825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1266825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1266825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1266825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1266825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1266825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1266825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1266825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144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23925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1171575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23925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42975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104775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1000125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1190625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1209675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144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1171575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3345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23925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8763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11430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1190625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866775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1038225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12192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885825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11049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11049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1209675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62025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62025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123825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1266825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1171575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1266825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771525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3345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809625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1209675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104775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7155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04875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3345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809625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144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123825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7155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62025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42975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885825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12573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1171575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1057275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42975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1190625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12192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12192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714375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1171575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12573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1057275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1209675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104775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04875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8763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10668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1266825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12192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1171575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42975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1190625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108585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89535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657225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1190625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12573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1190625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62025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12192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12192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714375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676275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733425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1266825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1266825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42975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1266825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23925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952500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52500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52500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9525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9525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952500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952500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952500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952500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952500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52500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952500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952500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952500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952</xdr:row>
      <xdr:rowOff>47625</xdr:rowOff>
    </xdr:from>
    <xdr:ext cx="952500" cy="952500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952500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1266825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956</xdr:row>
      <xdr:rowOff>47625</xdr:rowOff>
    </xdr:from>
    <xdr:ext cx="952500" cy="952500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1190625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95250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1266825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9525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952500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952500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963</xdr:row>
      <xdr:rowOff>47625</xdr:rowOff>
    </xdr:from>
    <xdr:ext cx="952500" cy="952500"/>
    <xdr:pic>
      <xdr:nvPicPr>
        <xdr:cNvPr id="951" name="Tovar" descr="Tovar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964</xdr:row>
      <xdr:rowOff>47625</xdr:rowOff>
    </xdr:from>
    <xdr:ext cx="952500" cy="952500"/>
    <xdr:pic>
      <xdr:nvPicPr>
        <xdr:cNvPr id="952" name="Tovar" descr="Tovar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965</xdr:row>
      <xdr:rowOff>47625</xdr:rowOff>
    </xdr:from>
    <xdr:ext cx="952500" cy="952500"/>
    <xdr:pic>
      <xdr:nvPicPr>
        <xdr:cNvPr id="953" name="Tovar" descr="Tovar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966</xdr:row>
      <xdr:rowOff>47625</xdr:rowOff>
    </xdr:from>
    <xdr:ext cx="952500" cy="952500"/>
    <xdr:pic>
      <xdr:nvPicPr>
        <xdr:cNvPr id="954" name="Tovar" descr="Tovar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967</xdr:row>
      <xdr:rowOff>47625</xdr:rowOff>
    </xdr:from>
    <xdr:ext cx="952500" cy="952500"/>
    <xdr:pic>
      <xdr:nvPicPr>
        <xdr:cNvPr id="955" name="Tovar" descr="Tovar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968</xdr:row>
      <xdr:rowOff>47625</xdr:rowOff>
    </xdr:from>
    <xdr:ext cx="952500" cy="952500"/>
    <xdr:pic>
      <xdr:nvPicPr>
        <xdr:cNvPr id="956" name="Tovar" descr="Tovar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969</xdr:row>
      <xdr:rowOff>47625</xdr:rowOff>
    </xdr:from>
    <xdr:ext cx="952500" cy="952500"/>
    <xdr:pic>
      <xdr:nvPicPr>
        <xdr:cNvPr id="957" name="Tovar" descr="Tovar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970</xdr:row>
      <xdr:rowOff>47625</xdr:rowOff>
    </xdr:from>
    <xdr:ext cx="952500" cy="952500"/>
    <xdr:pic>
      <xdr:nvPicPr>
        <xdr:cNvPr id="958" name="Tovar" descr="Tovar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971</xdr:row>
      <xdr:rowOff>47625</xdr:rowOff>
    </xdr:from>
    <xdr:ext cx="952500" cy="952500"/>
    <xdr:pic>
      <xdr:nvPicPr>
        <xdr:cNvPr id="959" name="Tovar" descr="Tovar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972</xdr:row>
      <xdr:rowOff>47625</xdr:rowOff>
    </xdr:from>
    <xdr:ext cx="952500" cy="952500"/>
    <xdr:pic>
      <xdr:nvPicPr>
        <xdr:cNvPr id="960" name="Tovar" descr="Tovar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973</xdr:row>
      <xdr:rowOff>47625</xdr:rowOff>
    </xdr:from>
    <xdr:ext cx="952500" cy="952500"/>
    <xdr:pic>
      <xdr:nvPicPr>
        <xdr:cNvPr id="961" name="Tovar" descr="Tovar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974</xdr:row>
      <xdr:rowOff>47625</xdr:rowOff>
    </xdr:from>
    <xdr:ext cx="952500" cy="952500"/>
    <xdr:pic>
      <xdr:nvPicPr>
        <xdr:cNvPr id="962" name="Tovar" descr="Tovar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975</xdr:row>
      <xdr:rowOff>47625</xdr:rowOff>
    </xdr:from>
    <xdr:ext cx="952500" cy="952500"/>
    <xdr:pic>
      <xdr:nvPicPr>
        <xdr:cNvPr id="963" name="Tovar" descr="Tovar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976</xdr:row>
      <xdr:rowOff>47625</xdr:rowOff>
    </xdr:from>
    <xdr:ext cx="952500" cy="952500"/>
    <xdr:pic>
      <xdr:nvPicPr>
        <xdr:cNvPr id="964" name="Tovar" descr="Tovar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977</xdr:row>
      <xdr:rowOff>47625</xdr:rowOff>
    </xdr:from>
    <xdr:ext cx="952500" cy="952500"/>
    <xdr:pic>
      <xdr:nvPicPr>
        <xdr:cNvPr id="965" name="Tovar" descr="Tovar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979</xdr:row>
      <xdr:rowOff>47625</xdr:rowOff>
    </xdr:from>
    <xdr:ext cx="952500" cy="952500"/>
    <xdr:pic>
      <xdr:nvPicPr>
        <xdr:cNvPr id="966" name="Tovar" descr="Tovar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980</xdr:row>
      <xdr:rowOff>47625</xdr:rowOff>
    </xdr:from>
    <xdr:ext cx="952500" cy="952500"/>
    <xdr:pic>
      <xdr:nvPicPr>
        <xdr:cNvPr id="967" name="Tovar" descr="Tovar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982</xdr:row>
      <xdr:rowOff>47625</xdr:rowOff>
    </xdr:from>
    <xdr:ext cx="952500" cy="952500"/>
    <xdr:pic>
      <xdr:nvPicPr>
        <xdr:cNvPr id="968" name="Tovar" descr="Tovar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983</xdr:row>
      <xdr:rowOff>47625</xdr:rowOff>
    </xdr:from>
    <xdr:ext cx="952500" cy="952500"/>
    <xdr:pic>
      <xdr:nvPicPr>
        <xdr:cNvPr id="969" name="Tovar" descr="Tovar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984</xdr:row>
      <xdr:rowOff>47625</xdr:rowOff>
    </xdr:from>
    <xdr:ext cx="952500" cy="952500"/>
    <xdr:pic>
      <xdr:nvPicPr>
        <xdr:cNvPr id="970" name="Tovar" descr="Tovar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985</xdr:row>
      <xdr:rowOff>47625</xdr:rowOff>
    </xdr:from>
    <xdr:ext cx="952500" cy="952500"/>
    <xdr:pic>
      <xdr:nvPicPr>
        <xdr:cNvPr id="971" name="Tovar" descr="Tovar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986</xdr:row>
      <xdr:rowOff>47625</xdr:rowOff>
    </xdr:from>
    <xdr:ext cx="952500" cy="952500"/>
    <xdr:pic>
      <xdr:nvPicPr>
        <xdr:cNvPr id="972" name="Tovar" descr="Tovar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987</xdr:row>
      <xdr:rowOff>47625</xdr:rowOff>
    </xdr:from>
    <xdr:ext cx="952500" cy="952500"/>
    <xdr:pic>
      <xdr:nvPicPr>
        <xdr:cNvPr id="973" name="Tovar" descr="Tovar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988</xdr:row>
      <xdr:rowOff>47625</xdr:rowOff>
    </xdr:from>
    <xdr:ext cx="952500" cy="952500"/>
    <xdr:pic>
      <xdr:nvPicPr>
        <xdr:cNvPr id="974" name="Tovar" descr="Tovar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989</xdr:row>
      <xdr:rowOff>47625</xdr:rowOff>
    </xdr:from>
    <xdr:ext cx="952500" cy="952500"/>
    <xdr:pic>
      <xdr:nvPicPr>
        <xdr:cNvPr id="975" name="Tovar" descr="Tovar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990</xdr:row>
      <xdr:rowOff>47625</xdr:rowOff>
    </xdr:from>
    <xdr:ext cx="952500" cy="952500"/>
    <xdr:pic>
      <xdr:nvPicPr>
        <xdr:cNvPr id="976" name="Tovar" descr="Tovar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991</xdr:row>
      <xdr:rowOff>47625</xdr:rowOff>
    </xdr:from>
    <xdr:ext cx="952500" cy="952500"/>
    <xdr:pic>
      <xdr:nvPicPr>
        <xdr:cNvPr id="977" name="Tovar" descr="Tovar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992</xdr:row>
      <xdr:rowOff>47625</xdr:rowOff>
    </xdr:from>
    <xdr:ext cx="952500" cy="952500"/>
    <xdr:pic>
      <xdr:nvPicPr>
        <xdr:cNvPr id="978" name="Tovar" descr="Tovar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993</xdr:row>
      <xdr:rowOff>47625</xdr:rowOff>
    </xdr:from>
    <xdr:ext cx="952500" cy="952500"/>
    <xdr:pic>
      <xdr:nvPicPr>
        <xdr:cNvPr id="979" name="Tovar" descr="Tovar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994</xdr:row>
      <xdr:rowOff>47625</xdr:rowOff>
    </xdr:from>
    <xdr:ext cx="952500" cy="952500"/>
    <xdr:pic>
      <xdr:nvPicPr>
        <xdr:cNvPr id="980" name="Tovar" descr="Tovar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995</xdr:row>
      <xdr:rowOff>47625</xdr:rowOff>
    </xdr:from>
    <xdr:ext cx="952500" cy="952500"/>
    <xdr:pic>
      <xdr:nvPicPr>
        <xdr:cNvPr id="981" name="Tovar" descr="Tovar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996</xdr:row>
      <xdr:rowOff>47625</xdr:rowOff>
    </xdr:from>
    <xdr:ext cx="952500" cy="952500"/>
    <xdr:pic>
      <xdr:nvPicPr>
        <xdr:cNvPr id="982" name="Tovar" descr="Tovar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997</xdr:row>
      <xdr:rowOff>47625</xdr:rowOff>
    </xdr:from>
    <xdr:ext cx="952500" cy="952500"/>
    <xdr:pic>
      <xdr:nvPicPr>
        <xdr:cNvPr id="983" name="Tovar" descr="Tovar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998</xdr:row>
      <xdr:rowOff>47625</xdr:rowOff>
    </xdr:from>
    <xdr:ext cx="952500" cy="952500"/>
    <xdr:pic>
      <xdr:nvPicPr>
        <xdr:cNvPr id="984" name="Tovar" descr="Tovar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999</xdr:row>
      <xdr:rowOff>47625</xdr:rowOff>
    </xdr:from>
    <xdr:ext cx="952500" cy="952500"/>
    <xdr:pic>
      <xdr:nvPicPr>
        <xdr:cNvPr id="985" name="Tovar" descr="Tovar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1001</xdr:row>
      <xdr:rowOff>47625</xdr:rowOff>
    </xdr:from>
    <xdr:ext cx="952500" cy="952500"/>
    <xdr:pic>
      <xdr:nvPicPr>
        <xdr:cNvPr id="986" name="Tovar" descr="Tovar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1002</xdr:row>
      <xdr:rowOff>47625</xdr:rowOff>
    </xdr:from>
    <xdr:ext cx="952500" cy="952500"/>
    <xdr:pic>
      <xdr:nvPicPr>
        <xdr:cNvPr id="987" name="Tovar" descr="Tovar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1003</xdr:row>
      <xdr:rowOff>47625</xdr:rowOff>
    </xdr:from>
    <xdr:ext cx="952500" cy="952500"/>
    <xdr:pic>
      <xdr:nvPicPr>
        <xdr:cNvPr id="988" name="Tovar" descr="Tovar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1004</xdr:row>
      <xdr:rowOff>47625</xdr:rowOff>
    </xdr:from>
    <xdr:ext cx="952500" cy="952500"/>
    <xdr:pic>
      <xdr:nvPicPr>
        <xdr:cNvPr id="989" name="Tovar" descr="Tovar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1005</xdr:row>
      <xdr:rowOff>47625</xdr:rowOff>
    </xdr:from>
    <xdr:ext cx="952500" cy="952500"/>
    <xdr:pic>
      <xdr:nvPicPr>
        <xdr:cNvPr id="990" name="Tovar" descr="Tovar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1006</xdr:row>
      <xdr:rowOff>47625</xdr:rowOff>
    </xdr:from>
    <xdr:ext cx="952500" cy="952500"/>
    <xdr:pic>
      <xdr:nvPicPr>
        <xdr:cNvPr id="991" name="Tovar" descr="Tovar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1007</xdr:row>
      <xdr:rowOff>47625</xdr:rowOff>
    </xdr:from>
    <xdr:ext cx="952500" cy="952500"/>
    <xdr:pic>
      <xdr:nvPicPr>
        <xdr:cNvPr id="992" name="Tovar" descr="Tovar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1008</xdr:row>
      <xdr:rowOff>47625</xdr:rowOff>
    </xdr:from>
    <xdr:ext cx="952500" cy="952500"/>
    <xdr:pic>
      <xdr:nvPicPr>
        <xdr:cNvPr id="993" name="Tovar" descr="Tovar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1009</xdr:row>
      <xdr:rowOff>47625</xdr:rowOff>
    </xdr:from>
    <xdr:ext cx="952500" cy="952500"/>
    <xdr:pic>
      <xdr:nvPicPr>
        <xdr:cNvPr id="994" name="Tovar" descr="Tovar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1010</xdr:row>
      <xdr:rowOff>47625</xdr:rowOff>
    </xdr:from>
    <xdr:ext cx="952500" cy="952500"/>
    <xdr:pic>
      <xdr:nvPicPr>
        <xdr:cNvPr id="995" name="Tovar" descr="Tovar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1011</xdr:row>
      <xdr:rowOff>47625</xdr:rowOff>
    </xdr:from>
    <xdr:ext cx="952500" cy="952500"/>
    <xdr:pic>
      <xdr:nvPicPr>
        <xdr:cNvPr id="996" name="Tovar" descr="Tovar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1012</xdr:row>
      <xdr:rowOff>47625</xdr:rowOff>
    </xdr:from>
    <xdr:ext cx="952500" cy="952500"/>
    <xdr:pic>
      <xdr:nvPicPr>
        <xdr:cNvPr id="997" name="Tovar" descr="Tovar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1013</xdr:row>
      <xdr:rowOff>47625</xdr:rowOff>
    </xdr:from>
    <xdr:ext cx="952500" cy="952500"/>
    <xdr:pic>
      <xdr:nvPicPr>
        <xdr:cNvPr id="998" name="Tovar" descr="Tovar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1014</xdr:row>
      <xdr:rowOff>47625</xdr:rowOff>
    </xdr:from>
    <xdr:ext cx="952500" cy="952500"/>
    <xdr:pic>
      <xdr:nvPicPr>
        <xdr:cNvPr id="999" name="Tovar" descr="Tovar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1015</xdr:row>
      <xdr:rowOff>47625</xdr:rowOff>
    </xdr:from>
    <xdr:ext cx="952500" cy="952500"/>
    <xdr:pic>
      <xdr:nvPicPr>
        <xdr:cNvPr id="1000" name="Tovar" descr="Tovar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1016</xdr:row>
      <xdr:rowOff>47625</xdr:rowOff>
    </xdr:from>
    <xdr:ext cx="952500" cy="952500"/>
    <xdr:pic>
      <xdr:nvPicPr>
        <xdr:cNvPr id="1001" name="Tovar" descr="Tovar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1017</xdr:row>
      <xdr:rowOff>47625</xdr:rowOff>
    </xdr:from>
    <xdr:ext cx="952500" cy="952500"/>
    <xdr:pic>
      <xdr:nvPicPr>
        <xdr:cNvPr id="1002" name="Tovar" descr="Tovar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1018</xdr:row>
      <xdr:rowOff>47625</xdr:rowOff>
    </xdr:from>
    <xdr:ext cx="952500" cy="952500"/>
    <xdr:pic>
      <xdr:nvPicPr>
        <xdr:cNvPr id="1003" name="Tovar" descr="Tovar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1019</xdr:row>
      <xdr:rowOff>47625</xdr:rowOff>
    </xdr:from>
    <xdr:ext cx="952500" cy="952500"/>
    <xdr:pic>
      <xdr:nvPicPr>
        <xdr:cNvPr id="1004" name="Tovar" descr="Tovar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1020</xdr:row>
      <xdr:rowOff>47625</xdr:rowOff>
    </xdr:from>
    <xdr:ext cx="952500" cy="952500"/>
    <xdr:pic>
      <xdr:nvPicPr>
        <xdr:cNvPr id="1005" name="Tovar" descr="Tovar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1021</xdr:row>
      <xdr:rowOff>47625</xdr:rowOff>
    </xdr:from>
    <xdr:ext cx="952500" cy="952500"/>
    <xdr:pic>
      <xdr:nvPicPr>
        <xdr:cNvPr id="1006" name="Tovar" descr="Tovar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1022</xdr:row>
      <xdr:rowOff>47625</xdr:rowOff>
    </xdr:from>
    <xdr:ext cx="952500" cy="952500"/>
    <xdr:pic>
      <xdr:nvPicPr>
        <xdr:cNvPr id="1007" name="Tovar" descr="Tovar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1023</xdr:row>
      <xdr:rowOff>47625</xdr:rowOff>
    </xdr:from>
    <xdr:ext cx="952500" cy="952500"/>
    <xdr:pic>
      <xdr:nvPicPr>
        <xdr:cNvPr id="1008" name="Tovar" descr="Tovar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1024</xdr:row>
      <xdr:rowOff>47625</xdr:rowOff>
    </xdr:from>
    <xdr:ext cx="952500" cy="952500"/>
    <xdr:pic>
      <xdr:nvPicPr>
        <xdr:cNvPr id="1009" name="Tovar" descr="Tovar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1025</xdr:row>
      <xdr:rowOff>47625</xdr:rowOff>
    </xdr:from>
    <xdr:ext cx="952500" cy="952500"/>
    <xdr:pic>
      <xdr:nvPicPr>
        <xdr:cNvPr id="1010" name="Tovar" descr="Tovar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1026</xdr:row>
      <xdr:rowOff>47625</xdr:rowOff>
    </xdr:from>
    <xdr:ext cx="952500" cy="952500"/>
    <xdr:pic>
      <xdr:nvPicPr>
        <xdr:cNvPr id="1011" name="Tovar" descr="Tovar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1027</xdr:row>
      <xdr:rowOff>47625</xdr:rowOff>
    </xdr:from>
    <xdr:ext cx="952500" cy="952500"/>
    <xdr:pic>
      <xdr:nvPicPr>
        <xdr:cNvPr id="1012" name="Tovar" descr="Tovar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1028</xdr:row>
      <xdr:rowOff>47625</xdr:rowOff>
    </xdr:from>
    <xdr:ext cx="952500" cy="952500"/>
    <xdr:pic>
      <xdr:nvPicPr>
        <xdr:cNvPr id="1013" name="Tovar" descr="Tovar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1029</xdr:row>
      <xdr:rowOff>47625</xdr:rowOff>
    </xdr:from>
    <xdr:ext cx="952500" cy="952500"/>
    <xdr:pic>
      <xdr:nvPicPr>
        <xdr:cNvPr id="1014" name="Tovar" descr="Tovar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1030</xdr:row>
      <xdr:rowOff>47625</xdr:rowOff>
    </xdr:from>
    <xdr:ext cx="952500" cy="952500"/>
    <xdr:pic>
      <xdr:nvPicPr>
        <xdr:cNvPr id="1015" name="Tovar" descr="Tovar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1031</xdr:row>
      <xdr:rowOff>47625</xdr:rowOff>
    </xdr:from>
    <xdr:ext cx="952500" cy="952500"/>
    <xdr:pic>
      <xdr:nvPicPr>
        <xdr:cNvPr id="1016" name="Tovar" descr="Tovar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1032</xdr:row>
      <xdr:rowOff>47625</xdr:rowOff>
    </xdr:from>
    <xdr:ext cx="952500" cy="952500"/>
    <xdr:pic>
      <xdr:nvPicPr>
        <xdr:cNvPr id="1017" name="Tovar" descr="Tovar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1033</xdr:row>
      <xdr:rowOff>47625</xdr:rowOff>
    </xdr:from>
    <xdr:ext cx="952500" cy="952500"/>
    <xdr:pic>
      <xdr:nvPicPr>
        <xdr:cNvPr id="1018" name="Tovar" descr="Tovar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1034</xdr:row>
      <xdr:rowOff>47625</xdr:rowOff>
    </xdr:from>
    <xdr:ext cx="952500" cy="952500"/>
    <xdr:pic>
      <xdr:nvPicPr>
        <xdr:cNvPr id="1019" name="Tovar" descr="Tovar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1035</xdr:row>
      <xdr:rowOff>47625</xdr:rowOff>
    </xdr:from>
    <xdr:ext cx="952500" cy="952500"/>
    <xdr:pic>
      <xdr:nvPicPr>
        <xdr:cNvPr id="1020" name="Tovar" descr="Tovar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1036</xdr:row>
      <xdr:rowOff>47625</xdr:rowOff>
    </xdr:from>
    <xdr:ext cx="952500" cy="952500"/>
    <xdr:pic>
      <xdr:nvPicPr>
        <xdr:cNvPr id="1021" name="Tovar" descr="Tovar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1037</xdr:row>
      <xdr:rowOff>47625</xdr:rowOff>
    </xdr:from>
    <xdr:ext cx="952500" cy="952500"/>
    <xdr:pic>
      <xdr:nvPicPr>
        <xdr:cNvPr id="1022" name="Tovar" descr="Tovar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1038</xdr:row>
      <xdr:rowOff>47625</xdr:rowOff>
    </xdr:from>
    <xdr:ext cx="952500" cy="952500"/>
    <xdr:pic>
      <xdr:nvPicPr>
        <xdr:cNvPr id="1023" name="Tovar" descr="Tovar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1039</xdr:row>
      <xdr:rowOff>47625</xdr:rowOff>
    </xdr:from>
    <xdr:ext cx="952500" cy="952500"/>
    <xdr:pic>
      <xdr:nvPicPr>
        <xdr:cNvPr id="1024" name="Tovar" descr="Tovar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1040</xdr:row>
      <xdr:rowOff>47625</xdr:rowOff>
    </xdr:from>
    <xdr:ext cx="952500" cy="952500"/>
    <xdr:pic>
      <xdr:nvPicPr>
        <xdr:cNvPr id="1025" name="Tovar" descr="Tovar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1041</xdr:row>
      <xdr:rowOff>47625</xdr:rowOff>
    </xdr:from>
    <xdr:ext cx="952500" cy="952500"/>
    <xdr:pic>
      <xdr:nvPicPr>
        <xdr:cNvPr id="1026" name="Tovar" descr="Tovar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1042</xdr:row>
      <xdr:rowOff>47625</xdr:rowOff>
    </xdr:from>
    <xdr:ext cx="952500" cy="952500"/>
    <xdr:pic>
      <xdr:nvPicPr>
        <xdr:cNvPr id="1027" name="Tovar" descr="Tovar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1043</xdr:row>
      <xdr:rowOff>47625</xdr:rowOff>
    </xdr:from>
    <xdr:ext cx="952500" cy="952500"/>
    <xdr:pic>
      <xdr:nvPicPr>
        <xdr:cNvPr id="1028" name="Tovar" descr="Tovar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1044</xdr:row>
      <xdr:rowOff>47625</xdr:rowOff>
    </xdr:from>
    <xdr:ext cx="952500" cy="952500"/>
    <xdr:pic>
      <xdr:nvPicPr>
        <xdr:cNvPr id="1029" name="Tovar" descr="Tovar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1045</xdr:row>
      <xdr:rowOff>47625</xdr:rowOff>
    </xdr:from>
    <xdr:ext cx="952500" cy="952500"/>
    <xdr:pic>
      <xdr:nvPicPr>
        <xdr:cNvPr id="1030" name="Tovar" descr="Tovar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1046</xdr:row>
      <xdr:rowOff>47625</xdr:rowOff>
    </xdr:from>
    <xdr:ext cx="952500" cy="952500"/>
    <xdr:pic>
      <xdr:nvPicPr>
        <xdr:cNvPr id="1031" name="Tovar" descr="Tovar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1047</xdr:row>
      <xdr:rowOff>47625</xdr:rowOff>
    </xdr:from>
    <xdr:ext cx="952500" cy="952500"/>
    <xdr:pic>
      <xdr:nvPicPr>
        <xdr:cNvPr id="1032" name="Tovar" descr="Tovar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1048</xdr:row>
      <xdr:rowOff>47625</xdr:rowOff>
    </xdr:from>
    <xdr:ext cx="952500" cy="952500"/>
    <xdr:pic>
      <xdr:nvPicPr>
        <xdr:cNvPr id="1033" name="Tovar" descr="Tovar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1049</xdr:row>
      <xdr:rowOff>47625</xdr:rowOff>
    </xdr:from>
    <xdr:ext cx="952500" cy="952500"/>
    <xdr:pic>
      <xdr:nvPicPr>
        <xdr:cNvPr id="1034" name="Tovar" descr="Tovar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1050</xdr:row>
      <xdr:rowOff>47625</xdr:rowOff>
    </xdr:from>
    <xdr:ext cx="952500" cy="952500"/>
    <xdr:pic>
      <xdr:nvPicPr>
        <xdr:cNvPr id="1035" name="Tovar" descr="Tovar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1052</xdr:row>
      <xdr:rowOff>47625</xdr:rowOff>
    </xdr:from>
    <xdr:ext cx="952500" cy="952500"/>
    <xdr:pic>
      <xdr:nvPicPr>
        <xdr:cNvPr id="1036" name="Tovar" descr="Tovar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1053</xdr:row>
      <xdr:rowOff>47625</xdr:rowOff>
    </xdr:from>
    <xdr:ext cx="952500" cy="962025"/>
    <xdr:pic>
      <xdr:nvPicPr>
        <xdr:cNvPr id="1037" name="Tovar" descr="Tovar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1054</xdr:row>
      <xdr:rowOff>47625</xdr:rowOff>
    </xdr:from>
    <xdr:ext cx="952500" cy="904875"/>
    <xdr:pic>
      <xdr:nvPicPr>
        <xdr:cNvPr id="1038" name="Tovar" descr="Tovar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1055</xdr:row>
      <xdr:rowOff>47625</xdr:rowOff>
    </xdr:from>
    <xdr:ext cx="952500" cy="1009650"/>
    <xdr:pic>
      <xdr:nvPicPr>
        <xdr:cNvPr id="1039" name="Tovar" descr="Tovar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1056</xdr:row>
      <xdr:rowOff>47625</xdr:rowOff>
    </xdr:from>
    <xdr:ext cx="952500" cy="962025"/>
    <xdr:pic>
      <xdr:nvPicPr>
        <xdr:cNvPr id="1040" name="Tovar" descr="Tovar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1057</xdr:row>
      <xdr:rowOff>47625</xdr:rowOff>
    </xdr:from>
    <xdr:ext cx="952500" cy="1085850"/>
    <xdr:pic>
      <xdr:nvPicPr>
        <xdr:cNvPr id="1041" name="Tovar" descr="Tovar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1058</xdr:row>
      <xdr:rowOff>47625</xdr:rowOff>
    </xdr:from>
    <xdr:ext cx="952500" cy="1104900"/>
    <xdr:pic>
      <xdr:nvPicPr>
        <xdr:cNvPr id="1042" name="Tovar" descr="Tovar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1059</xdr:row>
      <xdr:rowOff>47625</xdr:rowOff>
    </xdr:from>
    <xdr:ext cx="952500" cy="952500"/>
    <xdr:pic>
      <xdr:nvPicPr>
        <xdr:cNvPr id="1043" name="Tovar" descr="Tovar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1060</xdr:row>
      <xdr:rowOff>47625</xdr:rowOff>
    </xdr:from>
    <xdr:ext cx="952500" cy="942975"/>
    <xdr:pic>
      <xdr:nvPicPr>
        <xdr:cNvPr id="1044" name="Tovar" descr="Tovar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1061</xdr:row>
      <xdr:rowOff>47625</xdr:rowOff>
    </xdr:from>
    <xdr:ext cx="952500" cy="952500"/>
    <xdr:pic>
      <xdr:nvPicPr>
        <xdr:cNvPr id="1045" name="Tovar" descr="Tovar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1062</xdr:row>
      <xdr:rowOff>47625</xdr:rowOff>
    </xdr:from>
    <xdr:ext cx="952500" cy="952500"/>
    <xdr:pic>
      <xdr:nvPicPr>
        <xdr:cNvPr id="1046" name="Tovar" descr="Tovar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1063</xdr:row>
      <xdr:rowOff>47625</xdr:rowOff>
    </xdr:from>
    <xdr:ext cx="952500" cy="952500"/>
    <xdr:pic>
      <xdr:nvPicPr>
        <xdr:cNvPr id="1047" name="Tovar" descr="Tovar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1064</xdr:row>
      <xdr:rowOff>47625</xdr:rowOff>
    </xdr:from>
    <xdr:ext cx="952500" cy="952500"/>
    <xdr:pic>
      <xdr:nvPicPr>
        <xdr:cNvPr id="1048" name="Tovar" descr="Tovar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1065</xdr:row>
      <xdr:rowOff>47625</xdr:rowOff>
    </xdr:from>
    <xdr:ext cx="952500" cy="952500"/>
    <xdr:pic>
      <xdr:nvPicPr>
        <xdr:cNvPr id="1049" name="Tovar" descr="Tovar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1066</xdr:row>
      <xdr:rowOff>47625</xdr:rowOff>
    </xdr:from>
    <xdr:ext cx="952500" cy="723900"/>
    <xdr:pic>
      <xdr:nvPicPr>
        <xdr:cNvPr id="1050" name="Tovar" descr="Tovar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1067</xdr:row>
      <xdr:rowOff>47625</xdr:rowOff>
    </xdr:from>
    <xdr:ext cx="952500" cy="952500"/>
    <xdr:pic>
      <xdr:nvPicPr>
        <xdr:cNvPr id="1051" name="Tovar" descr="Tovar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1068</xdr:row>
      <xdr:rowOff>47625</xdr:rowOff>
    </xdr:from>
    <xdr:ext cx="952500" cy="942975"/>
    <xdr:pic>
      <xdr:nvPicPr>
        <xdr:cNvPr id="1052" name="Tovar" descr="Tovar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1069</xdr:row>
      <xdr:rowOff>47625</xdr:rowOff>
    </xdr:from>
    <xdr:ext cx="952500" cy="952500"/>
    <xdr:pic>
      <xdr:nvPicPr>
        <xdr:cNvPr id="1053" name="Tovar" descr="Tovar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1070</xdr:row>
      <xdr:rowOff>47625</xdr:rowOff>
    </xdr:from>
    <xdr:ext cx="952500" cy="952500"/>
    <xdr:pic>
      <xdr:nvPicPr>
        <xdr:cNvPr id="1054" name="Tovar" descr="Tovar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1072</xdr:row>
      <xdr:rowOff>47625</xdr:rowOff>
    </xdr:from>
    <xdr:ext cx="952500" cy="952500"/>
    <xdr:pic>
      <xdr:nvPicPr>
        <xdr:cNvPr id="1055" name="Tovar" descr="Tovar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1073</xdr:row>
      <xdr:rowOff>47625</xdr:rowOff>
    </xdr:from>
    <xdr:ext cx="952500" cy="952500"/>
    <xdr:pic>
      <xdr:nvPicPr>
        <xdr:cNvPr id="1056" name="Tovar" descr="Tovar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1074</xdr:row>
      <xdr:rowOff>47625</xdr:rowOff>
    </xdr:from>
    <xdr:ext cx="952500" cy="952500"/>
    <xdr:pic>
      <xdr:nvPicPr>
        <xdr:cNvPr id="1057" name="Tovar" descr="Tovar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1075</xdr:row>
      <xdr:rowOff>47625</xdr:rowOff>
    </xdr:from>
    <xdr:ext cx="952500" cy="952500"/>
    <xdr:pic>
      <xdr:nvPicPr>
        <xdr:cNvPr id="1058" name="Tovar" descr="Tovar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1076</xdr:row>
      <xdr:rowOff>47625</xdr:rowOff>
    </xdr:from>
    <xdr:ext cx="952500" cy="952500"/>
    <xdr:pic>
      <xdr:nvPicPr>
        <xdr:cNvPr id="1059" name="Tovar" descr="Tovar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1077</xdr:row>
      <xdr:rowOff>47625</xdr:rowOff>
    </xdr:from>
    <xdr:ext cx="952500" cy="952500"/>
    <xdr:pic>
      <xdr:nvPicPr>
        <xdr:cNvPr id="1060" name="Tovar" descr="Tovar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1078</xdr:row>
      <xdr:rowOff>47625</xdr:rowOff>
    </xdr:from>
    <xdr:ext cx="952500" cy="952500"/>
    <xdr:pic>
      <xdr:nvPicPr>
        <xdr:cNvPr id="1061" name="Tovar" descr="Tovar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1080</xdr:row>
      <xdr:rowOff>47625</xdr:rowOff>
    </xdr:from>
    <xdr:ext cx="952500" cy="952500"/>
    <xdr:pic>
      <xdr:nvPicPr>
        <xdr:cNvPr id="1062" name="Tovar" descr="Tovar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1081</xdr:row>
      <xdr:rowOff>47625</xdr:rowOff>
    </xdr:from>
    <xdr:ext cx="952500" cy="952500"/>
    <xdr:pic>
      <xdr:nvPicPr>
        <xdr:cNvPr id="1063" name="Tovar" descr="Tovar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1082</xdr:row>
      <xdr:rowOff>47625</xdr:rowOff>
    </xdr:from>
    <xdr:ext cx="952500" cy="952500"/>
    <xdr:pic>
      <xdr:nvPicPr>
        <xdr:cNvPr id="1064" name="Tovar" descr="Tovar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1083</xdr:row>
      <xdr:rowOff>47625</xdr:rowOff>
    </xdr:from>
    <xdr:ext cx="952500" cy="952500"/>
    <xdr:pic>
      <xdr:nvPicPr>
        <xdr:cNvPr id="1065" name="Tovar" descr="Tovar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1084</xdr:row>
      <xdr:rowOff>47625</xdr:rowOff>
    </xdr:from>
    <xdr:ext cx="952500" cy="952500"/>
    <xdr:pic>
      <xdr:nvPicPr>
        <xdr:cNvPr id="1066" name="Tovar" descr="Tovar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1085</xdr:row>
      <xdr:rowOff>47625</xdr:rowOff>
    </xdr:from>
    <xdr:ext cx="952500" cy="952500"/>
    <xdr:pic>
      <xdr:nvPicPr>
        <xdr:cNvPr id="1067" name="Tovar" descr="Tovar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1086</xdr:row>
      <xdr:rowOff>47625</xdr:rowOff>
    </xdr:from>
    <xdr:ext cx="952500" cy="952500"/>
    <xdr:pic>
      <xdr:nvPicPr>
        <xdr:cNvPr id="1068" name="Tovar" descr="Tovar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1087</xdr:row>
      <xdr:rowOff>47625</xdr:rowOff>
    </xdr:from>
    <xdr:ext cx="952500" cy="952500"/>
    <xdr:pic>
      <xdr:nvPicPr>
        <xdr:cNvPr id="1069" name="Tovar" descr="Tovar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1088</xdr:row>
      <xdr:rowOff>47625</xdr:rowOff>
    </xdr:from>
    <xdr:ext cx="952500" cy="952500"/>
    <xdr:pic>
      <xdr:nvPicPr>
        <xdr:cNvPr id="1070" name="Tovar" descr="Tovar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1089</xdr:row>
      <xdr:rowOff>47625</xdr:rowOff>
    </xdr:from>
    <xdr:ext cx="952500" cy="952500"/>
    <xdr:pic>
      <xdr:nvPicPr>
        <xdr:cNvPr id="1071" name="Tovar" descr="Tovar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1090</xdr:row>
      <xdr:rowOff>47625</xdr:rowOff>
    </xdr:from>
    <xdr:ext cx="952500" cy="952500"/>
    <xdr:pic>
      <xdr:nvPicPr>
        <xdr:cNvPr id="1072" name="Tovar" descr="Tovar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1091</xdr:row>
      <xdr:rowOff>47625</xdr:rowOff>
    </xdr:from>
    <xdr:ext cx="952500" cy="952500"/>
    <xdr:pic>
      <xdr:nvPicPr>
        <xdr:cNvPr id="1073" name="Tovar" descr="Tovar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1092</xdr:row>
      <xdr:rowOff>47625</xdr:rowOff>
    </xdr:from>
    <xdr:ext cx="952500" cy="952500"/>
    <xdr:pic>
      <xdr:nvPicPr>
        <xdr:cNvPr id="1074" name="Tovar" descr="Tovar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1093</xdr:row>
      <xdr:rowOff>47625</xdr:rowOff>
    </xdr:from>
    <xdr:ext cx="952500" cy="952500"/>
    <xdr:pic>
      <xdr:nvPicPr>
        <xdr:cNvPr id="1075" name="Tovar" descr="Tovar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1094</xdr:row>
      <xdr:rowOff>47625</xdr:rowOff>
    </xdr:from>
    <xdr:ext cx="952500" cy="952500"/>
    <xdr:pic>
      <xdr:nvPicPr>
        <xdr:cNvPr id="1076" name="Tovar" descr="Tovar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1095</xdr:row>
      <xdr:rowOff>47625</xdr:rowOff>
    </xdr:from>
    <xdr:ext cx="952500" cy="952500"/>
    <xdr:pic>
      <xdr:nvPicPr>
        <xdr:cNvPr id="1077" name="Tovar" descr="Tovar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1096</xdr:row>
      <xdr:rowOff>47625</xdr:rowOff>
    </xdr:from>
    <xdr:ext cx="952500" cy="952500"/>
    <xdr:pic>
      <xdr:nvPicPr>
        <xdr:cNvPr id="1078" name="Tovar" descr="Tovar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1097</xdr:row>
      <xdr:rowOff>47625</xdr:rowOff>
    </xdr:from>
    <xdr:ext cx="952500" cy="952500"/>
    <xdr:pic>
      <xdr:nvPicPr>
        <xdr:cNvPr id="1079" name="Tovar" descr="Tovar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1098</xdr:row>
      <xdr:rowOff>47625</xdr:rowOff>
    </xdr:from>
    <xdr:ext cx="952500" cy="952500"/>
    <xdr:pic>
      <xdr:nvPicPr>
        <xdr:cNvPr id="1080" name="Tovar" descr="Tovar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1099</xdr:row>
      <xdr:rowOff>47625</xdr:rowOff>
    </xdr:from>
    <xdr:ext cx="952500" cy="952500"/>
    <xdr:pic>
      <xdr:nvPicPr>
        <xdr:cNvPr id="1081" name="Tovar" descr="Tovar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1100</xdr:row>
      <xdr:rowOff>47625</xdr:rowOff>
    </xdr:from>
    <xdr:ext cx="952500" cy="952500"/>
    <xdr:pic>
      <xdr:nvPicPr>
        <xdr:cNvPr id="1082" name="Tovar" descr="Tovar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1101</xdr:row>
      <xdr:rowOff>47625</xdr:rowOff>
    </xdr:from>
    <xdr:ext cx="952500" cy="952500"/>
    <xdr:pic>
      <xdr:nvPicPr>
        <xdr:cNvPr id="1083" name="Tovar" descr="Tovar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1102</xdr:row>
      <xdr:rowOff>47625</xdr:rowOff>
    </xdr:from>
    <xdr:ext cx="952500" cy="952500"/>
    <xdr:pic>
      <xdr:nvPicPr>
        <xdr:cNvPr id="1084" name="Tovar" descr="Tovar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1103</xdr:row>
      <xdr:rowOff>47625</xdr:rowOff>
    </xdr:from>
    <xdr:ext cx="952500" cy="952500"/>
    <xdr:pic>
      <xdr:nvPicPr>
        <xdr:cNvPr id="1085" name="Tovar" descr="Tovar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1104</xdr:row>
      <xdr:rowOff>47625</xdr:rowOff>
    </xdr:from>
    <xdr:ext cx="952500" cy="952500"/>
    <xdr:pic>
      <xdr:nvPicPr>
        <xdr:cNvPr id="1086" name="Tovar" descr="Tovar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1105</xdr:row>
      <xdr:rowOff>47625</xdr:rowOff>
    </xdr:from>
    <xdr:ext cx="952500" cy="952500"/>
    <xdr:pic>
      <xdr:nvPicPr>
        <xdr:cNvPr id="1087" name="Tovar" descr="Tovar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1106</xdr:row>
      <xdr:rowOff>47625</xdr:rowOff>
    </xdr:from>
    <xdr:ext cx="952500" cy="952500"/>
    <xdr:pic>
      <xdr:nvPicPr>
        <xdr:cNvPr id="1088" name="Tovar" descr="Tovar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1107</xdr:row>
      <xdr:rowOff>47625</xdr:rowOff>
    </xdr:from>
    <xdr:ext cx="952500" cy="952500"/>
    <xdr:pic>
      <xdr:nvPicPr>
        <xdr:cNvPr id="1089" name="Tovar" descr="Tovar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1108</xdr:row>
      <xdr:rowOff>47625</xdr:rowOff>
    </xdr:from>
    <xdr:ext cx="952500" cy="952500"/>
    <xdr:pic>
      <xdr:nvPicPr>
        <xdr:cNvPr id="1090" name="Tovar" descr="Tovar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1109</xdr:row>
      <xdr:rowOff>47625</xdr:rowOff>
    </xdr:from>
    <xdr:ext cx="952500" cy="952500"/>
    <xdr:pic>
      <xdr:nvPicPr>
        <xdr:cNvPr id="1091" name="Tovar" descr="Tovar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1110</xdr:row>
      <xdr:rowOff>47625</xdr:rowOff>
    </xdr:from>
    <xdr:ext cx="952500" cy="952500"/>
    <xdr:pic>
      <xdr:nvPicPr>
        <xdr:cNvPr id="1092" name="Tovar" descr="Tovar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1111</xdr:row>
      <xdr:rowOff>47625</xdr:rowOff>
    </xdr:from>
    <xdr:ext cx="952500" cy="952500"/>
    <xdr:pic>
      <xdr:nvPicPr>
        <xdr:cNvPr id="1093" name="Tovar" descr="Tovar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1112</xdr:row>
      <xdr:rowOff>47625</xdr:rowOff>
    </xdr:from>
    <xdr:ext cx="952500" cy="952500"/>
    <xdr:pic>
      <xdr:nvPicPr>
        <xdr:cNvPr id="1094" name="Tovar" descr="Tovar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1113</xdr:row>
      <xdr:rowOff>47625</xdr:rowOff>
    </xdr:from>
    <xdr:ext cx="952500" cy="952500"/>
    <xdr:pic>
      <xdr:nvPicPr>
        <xdr:cNvPr id="1095" name="Tovar" descr="Tovar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1114</xdr:row>
      <xdr:rowOff>47625</xdr:rowOff>
    </xdr:from>
    <xdr:ext cx="952500" cy="952500"/>
    <xdr:pic>
      <xdr:nvPicPr>
        <xdr:cNvPr id="1096" name="Tovar" descr="Tovar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1116</xdr:row>
      <xdr:rowOff>47625</xdr:rowOff>
    </xdr:from>
    <xdr:ext cx="952500" cy="952500"/>
    <xdr:pic>
      <xdr:nvPicPr>
        <xdr:cNvPr id="1097" name="Tovar" descr="Tovar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1117</xdr:row>
      <xdr:rowOff>47625</xdr:rowOff>
    </xdr:from>
    <xdr:ext cx="952500" cy="952500"/>
    <xdr:pic>
      <xdr:nvPicPr>
        <xdr:cNvPr id="1098" name="Tovar" descr="Tovar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1118</xdr:row>
      <xdr:rowOff>47625</xdr:rowOff>
    </xdr:from>
    <xdr:ext cx="952500" cy="952500"/>
    <xdr:pic>
      <xdr:nvPicPr>
        <xdr:cNvPr id="1099" name="Tovar" descr="Tovar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1119</xdr:row>
      <xdr:rowOff>47625</xdr:rowOff>
    </xdr:from>
    <xdr:ext cx="952500" cy="952500"/>
    <xdr:pic>
      <xdr:nvPicPr>
        <xdr:cNvPr id="1100" name="Tovar" descr="Tovar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1120</xdr:row>
      <xdr:rowOff>47625</xdr:rowOff>
    </xdr:from>
    <xdr:ext cx="952500" cy="952500"/>
    <xdr:pic>
      <xdr:nvPicPr>
        <xdr:cNvPr id="1101" name="Tovar" descr="Tovar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1122</xdr:row>
      <xdr:rowOff>47625</xdr:rowOff>
    </xdr:from>
    <xdr:ext cx="952500" cy="952500"/>
    <xdr:pic>
      <xdr:nvPicPr>
        <xdr:cNvPr id="1102" name="Tovar" descr="Tovar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1123</xdr:row>
      <xdr:rowOff>47625</xdr:rowOff>
    </xdr:from>
    <xdr:ext cx="952500" cy="952500"/>
    <xdr:pic>
      <xdr:nvPicPr>
        <xdr:cNvPr id="1103" name="Tovar" descr="Tovar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1124</xdr:row>
      <xdr:rowOff>47625</xdr:rowOff>
    </xdr:from>
    <xdr:ext cx="952500" cy="952500"/>
    <xdr:pic>
      <xdr:nvPicPr>
        <xdr:cNvPr id="1104" name="Tovar" descr="Tovar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1125</xdr:row>
      <xdr:rowOff>47625</xdr:rowOff>
    </xdr:from>
    <xdr:ext cx="952500" cy="952500"/>
    <xdr:pic>
      <xdr:nvPicPr>
        <xdr:cNvPr id="1105" name="Tovar" descr="Tovar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1126</xdr:row>
      <xdr:rowOff>47625</xdr:rowOff>
    </xdr:from>
    <xdr:ext cx="952500" cy="952500"/>
    <xdr:pic>
      <xdr:nvPicPr>
        <xdr:cNvPr id="1106" name="Tovar" descr="Tovar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1128</xdr:row>
      <xdr:rowOff>47625</xdr:rowOff>
    </xdr:from>
    <xdr:ext cx="952500" cy="952500"/>
    <xdr:pic>
      <xdr:nvPicPr>
        <xdr:cNvPr id="1107" name="Tovar" descr="Tovar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1129</xdr:row>
      <xdr:rowOff>47625</xdr:rowOff>
    </xdr:from>
    <xdr:ext cx="952500" cy="952500"/>
    <xdr:pic>
      <xdr:nvPicPr>
        <xdr:cNvPr id="1108" name="Tovar" descr="Tovar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1130</xdr:row>
      <xdr:rowOff>47625</xdr:rowOff>
    </xdr:from>
    <xdr:ext cx="952500" cy="952500"/>
    <xdr:pic>
      <xdr:nvPicPr>
        <xdr:cNvPr id="1109" name="Tovar" descr="Tovar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1131</xdr:row>
      <xdr:rowOff>47625</xdr:rowOff>
    </xdr:from>
    <xdr:ext cx="952500" cy="952500"/>
    <xdr:pic>
      <xdr:nvPicPr>
        <xdr:cNvPr id="1110" name="Tovar" descr="Tovar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1132</xdr:row>
      <xdr:rowOff>47625</xdr:rowOff>
    </xdr:from>
    <xdr:ext cx="952500" cy="952500"/>
    <xdr:pic>
      <xdr:nvPicPr>
        <xdr:cNvPr id="1111" name="Tovar" descr="Tovar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1133</xdr:row>
      <xdr:rowOff>47625</xdr:rowOff>
    </xdr:from>
    <xdr:ext cx="952500" cy="952500"/>
    <xdr:pic>
      <xdr:nvPicPr>
        <xdr:cNvPr id="1112" name="Tovar" descr="Tovar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1134</xdr:row>
      <xdr:rowOff>47625</xdr:rowOff>
    </xdr:from>
    <xdr:ext cx="952500" cy="952500"/>
    <xdr:pic>
      <xdr:nvPicPr>
        <xdr:cNvPr id="1113" name="Tovar" descr="Tovar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1135</xdr:row>
      <xdr:rowOff>47625</xdr:rowOff>
    </xdr:from>
    <xdr:ext cx="952500" cy="952500"/>
    <xdr:pic>
      <xdr:nvPicPr>
        <xdr:cNvPr id="1114" name="Tovar" descr="Tovar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1136</xdr:row>
      <xdr:rowOff>47625</xdr:rowOff>
    </xdr:from>
    <xdr:ext cx="952500" cy="952500"/>
    <xdr:pic>
      <xdr:nvPicPr>
        <xdr:cNvPr id="1115" name="Tovar" descr="Tovar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1137</xdr:row>
      <xdr:rowOff>47625</xdr:rowOff>
    </xdr:from>
    <xdr:ext cx="952500" cy="952500"/>
    <xdr:pic>
      <xdr:nvPicPr>
        <xdr:cNvPr id="1116" name="Tovar" descr="Tovar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1138</xdr:row>
      <xdr:rowOff>47625</xdr:rowOff>
    </xdr:from>
    <xdr:ext cx="952500" cy="952500"/>
    <xdr:pic>
      <xdr:nvPicPr>
        <xdr:cNvPr id="1117" name="Tovar" descr="Tovar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1139</xdr:row>
      <xdr:rowOff>47625</xdr:rowOff>
    </xdr:from>
    <xdr:ext cx="952500" cy="952500"/>
    <xdr:pic>
      <xdr:nvPicPr>
        <xdr:cNvPr id="1118" name="Tovar" descr="Tovar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1140</xdr:row>
      <xdr:rowOff>47625</xdr:rowOff>
    </xdr:from>
    <xdr:ext cx="952500" cy="952500"/>
    <xdr:pic>
      <xdr:nvPicPr>
        <xdr:cNvPr id="1119" name="Tovar" descr="Tovar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1141</xdr:row>
      <xdr:rowOff>47625</xdr:rowOff>
    </xdr:from>
    <xdr:ext cx="952500" cy="952500"/>
    <xdr:pic>
      <xdr:nvPicPr>
        <xdr:cNvPr id="1120" name="Tovar" descr="Tovar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1142</xdr:row>
      <xdr:rowOff>47625</xdr:rowOff>
    </xdr:from>
    <xdr:ext cx="952500" cy="952500"/>
    <xdr:pic>
      <xdr:nvPicPr>
        <xdr:cNvPr id="1121" name="Tovar" descr="Tovar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1143</xdr:row>
      <xdr:rowOff>47625</xdr:rowOff>
    </xdr:from>
    <xdr:ext cx="952500" cy="952500"/>
    <xdr:pic>
      <xdr:nvPicPr>
        <xdr:cNvPr id="1122" name="Tovar" descr="Tovar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1144</xdr:row>
      <xdr:rowOff>47625</xdr:rowOff>
    </xdr:from>
    <xdr:ext cx="952500" cy="952500"/>
    <xdr:pic>
      <xdr:nvPicPr>
        <xdr:cNvPr id="1123" name="Tovar" descr="Tovar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1145</xdr:row>
      <xdr:rowOff>47625</xdr:rowOff>
    </xdr:from>
    <xdr:ext cx="952500" cy="952500"/>
    <xdr:pic>
      <xdr:nvPicPr>
        <xdr:cNvPr id="1124" name="Tovar" descr="Tovar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1146</xdr:row>
      <xdr:rowOff>47625</xdr:rowOff>
    </xdr:from>
    <xdr:ext cx="952500" cy="952500"/>
    <xdr:pic>
      <xdr:nvPicPr>
        <xdr:cNvPr id="1125" name="Tovar" descr="Tovar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1147</xdr:row>
      <xdr:rowOff>47625</xdr:rowOff>
    </xdr:from>
    <xdr:ext cx="952500" cy="952500"/>
    <xdr:pic>
      <xdr:nvPicPr>
        <xdr:cNvPr id="1126" name="Tovar" descr="Tovar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1148</xdr:row>
      <xdr:rowOff>47625</xdr:rowOff>
    </xdr:from>
    <xdr:ext cx="952500" cy="952500"/>
    <xdr:pic>
      <xdr:nvPicPr>
        <xdr:cNvPr id="1127" name="Tovar" descr="Tovar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1150</xdr:row>
      <xdr:rowOff>47625</xdr:rowOff>
    </xdr:from>
    <xdr:ext cx="952500" cy="1143000"/>
    <xdr:pic>
      <xdr:nvPicPr>
        <xdr:cNvPr id="1128" name="Tovar" descr="Tovar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3/" TargetMode="External"/><Relationship Id="rId_hyperlink_2" Type="http://schemas.openxmlformats.org/officeDocument/2006/relationships/hyperlink" Target="https://beloptovik.ru/catalog/product/55226/" TargetMode="External"/><Relationship Id="rId_hyperlink_3" Type="http://schemas.openxmlformats.org/officeDocument/2006/relationships/hyperlink" Target="https://beloptovik.ru/catalog/product/55227/" TargetMode="External"/><Relationship Id="rId_hyperlink_4" Type="http://schemas.openxmlformats.org/officeDocument/2006/relationships/hyperlink" Target="https://beloptovik.ru/catalog/product/66539/" TargetMode="External"/><Relationship Id="rId_hyperlink_5" Type="http://schemas.openxmlformats.org/officeDocument/2006/relationships/hyperlink" Target="https://beloptovik.ru/catalog/product/96721/" TargetMode="External"/><Relationship Id="rId_hyperlink_6" Type="http://schemas.openxmlformats.org/officeDocument/2006/relationships/hyperlink" Target="https://beloptovik.ru/catalog/product/96880/" TargetMode="External"/><Relationship Id="rId_hyperlink_7" Type="http://schemas.openxmlformats.org/officeDocument/2006/relationships/hyperlink" Target="https://beloptovik.ru/catalog/product/96935/" TargetMode="External"/><Relationship Id="rId_hyperlink_8" Type="http://schemas.openxmlformats.org/officeDocument/2006/relationships/hyperlink" Target="https://beloptovik.ru/catalog/product/96939/" TargetMode="External"/><Relationship Id="rId_hyperlink_9" Type="http://schemas.openxmlformats.org/officeDocument/2006/relationships/hyperlink" Target="https://beloptovik.ru/catalog/product/96950/" TargetMode="External"/><Relationship Id="rId_hyperlink_10" Type="http://schemas.openxmlformats.org/officeDocument/2006/relationships/hyperlink" Target="https://beloptovik.ru/catalog/product/96993/" TargetMode="External"/><Relationship Id="rId_hyperlink_11" Type="http://schemas.openxmlformats.org/officeDocument/2006/relationships/hyperlink" Target="https://beloptovik.ru/catalog/product/97057/" TargetMode="External"/><Relationship Id="rId_hyperlink_12" Type="http://schemas.openxmlformats.org/officeDocument/2006/relationships/hyperlink" Target="https://beloptovik.ru/catalog/product/97090/" TargetMode="External"/><Relationship Id="rId_hyperlink_13" Type="http://schemas.openxmlformats.org/officeDocument/2006/relationships/hyperlink" Target="https://beloptovik.ru/catalog/product/97254/" TargetMode="External"/><Relationship Id="rId_hyperlink_14" Type="http://schemas.openxmlformats.org/officeDocument/2006/relationships/hyperlink" Target="https://beloptovik.ru/catalog/product/97321/" TargetMode="External"/><Relationship Id="rId_hyperlink_15" Type="http://schemas.openxmlformats.org/officeDocument/2006/relationships/hyperlink" Target="https://beloptovik.ru/catalog/product/97507/" TargetMode="External"/><Relationship Id="rId_hyperlink_16" Type="http://schemas.openxmlformats.org/officeDocument/2006/relationships/hyperlink" Target="https://beloptovik.ru/catalog/product/97513/" TargetMode="External"/><Relationship Id="rId_hyperlink_17" Type="http://schemas.openxmlformats.org/officeDocument/2006/relationships/hyperlink" Target="https://beloptovik.ru/catalog/product/97716/" TargetMode="External"/><Relationship Id="rId_hyperlink_18" Type="http://schemas.openxmlformats.org/officeDocument/2006/relationships/hyperlink" Target="https://beloptovik.ru/catalog/product/97722/" TargetMode="External"/><Relationship Id="rId_hyperlink_19" Type="http://schemas.openxmlformats.org/officeDocument/2006/relationships/hyperlink" Target="https://beloptovik.ru/catalog/product/97911/" TargetMode="External"/><Relationship Id="rId_hyperlink_20" Type="http://schemas.openxmlformats.org/officeDocument/2006/relationships/hyperlink" Target="https://beloptovik.ru/catalog/product/98184/" TargetMode="External"/><Relationship Id="rId_hyperlink_21" Type="http://schemas.openxmlformats.org/officeDocument/2006/relationships/hyperlink" Target="https://beloptovik.ru/catalog/product/99095/" TargetMode="External"/><Relationship Id="rId_hyperlink_22" Type="http://schemas.openxmlformats.org/officeDocument/2006/relationships/hyperlink" Target="https://beloptovik.ru/catalog/product/99099/" TargetMode="External"/><Relationship Id="rId_hyperlink_23" Type="http://schemas.openxmlformats.org/officeDocument/2006/relationships/hyperlink" Target="https://beloptovik.ru/catalog/product/99100/" TargetMode="External"/><Relationship Id="rId_hyperlink_24" Type="http://schemas.openxmlformats.org/officeDocument/2006/relationships/hyperlink" Target="https://beloptovik.ru/catalog/product/99118/" TargetMode="External"/><Relationship Id="rId_hyperlink_25" Type="http://schemas.openxmlformats.org/officeDocument/2006/relationships/hyperlink" Target="https://beloptovik.ru/catalog/product/99119/" TargetMode="External"/><Relationship Id="rId_hyperlink_26" Type="http://schemas.openxmlformats.org/officeDocument/2006/relationships/hyperlink" Target="https://beloptovik.ru/catalog/product/99120/" TargetMode="External"/><Relationship Id="rId_hyperlink_27" Type="http://schemas.openxmlformats.org/officeDocument/2006/relationships/hyperlink" Target="https://beloptovik.ru/catalog/product/99121/" TargetMode="External"/><Relationship Id="rId_hyperlink_28" Type="http://schemas.openxmlformats.org/officeDocument/2006/relationships/hyperlink" Target="https://beloptovik.ru/catalog/product/103620/" TargetMode="External"/><Relationship Id="rId_hyperlink_29" Type="http://schemas.openxmlformats.org/officeDocument/2006/relationships/hyperlink" Target="https://beloptovik.ru/catalog/product/103621/" TargetMode="External"/><Relationship Id="rId_hyperlink_30" Type="http://schemas.openxmlformats.org/officeDocument/2006/relationships/hyperlink" Target="https://beloptovik.ru/catalog/product/103641/" TargetMode="External"/><Relationship Id="rId_hyperlink_31" Type="http://schemas.openxmlformats.org/officeDocument/2006/relationships/hyperlink" Target="https://beloptovik.ru/catalog/product/103695/" TargetMode="External"/><Relationship Id="rId_hyperlink_32" Type="http://schemas.openxmlformats.org/officeDocument/2006/relationships/hyperlink" Target="https://beloptovik.ru/catalog/product/105092/" TargetMode="External"/><Relationship Id="rId_hyperlink_33" Type="http://schemas.openxmlformats.org/officeDocument/2006/relationships/hyperlink" Target="https://beloptovik.ru/catalog/product/105287/" TargetMode="External"/><Relationship Id="rId_hyperlink_34" Type="http://schemas.openxmlformats.org/officeDocument/2006/relationships/hyperlink" Target="https://beloptovik.ru/catalog/product/105288/" TargetMode="External"/><Relationship Id="rId_hyperlink_35" Type="http://schemas.openxmlformats.org/officeDocument/2006/relationships/hyperlink" Target="https://beloptovik.ru/catalog/product/105289/" TargetMode="External"/><Relationship Id="rId_hyperlink_36" Type="http://schemas.openxmlformats.org/officeDocument/2006/relationships/hyperlink" Target="https://beloptovik.ru/catalog/product/105290/" TargetMode="External"/><Relationship Id="rId_hyperlink_37" Type="http://schemas.openxmlformats.org/officeDocument/2006/relationships/hyperlink" Target="https://beloptovik.ru/catalog/product/105291/" TargetMode="External"/><Relationship Id="rId_hyperlink_38" Type="http://schemas.openxmlformats.org/officeDocument/2006/relationships/hyperlink" Target="https://beloptovik.ru/catalog/product/105293/" TargetMode="External"/><Relationship Id="rId_hyperlink_39" Type="http://schemas.openxmlformats.org/officeDocument/2006/relationships/hyperlink" Target="https://beloptovik.ru/catalog/product/105294/" TargetMode="External"/><Relationship Id="rId_hyperlink_40" Type="http://schemas.openxmlformats.org/officeDocument/2006/relationships/hyperlink" Target="https://beloptovik.ru/catalog/product/105295/" TargetMode="External"/><Relationship Id="rId_hyperlink_41" Type="http://schemas.openxmlformats.org/officeDocument/2006/relationships/hyperlink" Target="https://beloptovik.ru/catalog/product/105296/" TargetMode="External"/><Relationship Id="rId_hyperlink_42" Type="http://schemas.openxmlformats.org/officeDocument/2006/relationships/hyperlink" Target="https://beloptovik.ru/catalog/product/105297/" TargetMode="External"/><Relationship Id="rId_hyperlink_43" Type="http://schemas.openxmlformats.org/officeDocument/2006/relationships/hyperlink" Target="https://beloptovik.ru/catalog/product/105298/" TargetMode="External"/><Relationship Id="rId_hyperlink_44" Type="http://schemas.openxmlformats.org/officeDocument/2006/relationships/hyperlink" Target="https://beloptovik.ru/catalog/product/105299/" TargetMode="External"/><Relationship Id="rId_hyperlink_45" Type="http://schemas.openxmlformats.org/officeDocument/2006/relationships/hyperlink" Target="https://beloptovik.ru/catalog/product/105300/" TargetMode="External"/><Relationship Id="rId_hyperlink_46" Type="http://schemas.openxmlformats.org/officeDocument/2006/relationships/hyperlink" Target="https://beloptovik.ru/catalog/product/105302/" TargetMode="External"/><Relationship Id="rId_hyperlink_47" Type="http://schemas.openxmlformats.org/officeDocument/2006/relationships/hyperlink" Target="https://beloptovik.ru/catalog/product/105303/" TargetMode="External"/><Relationship Id="rId_hyperlink_48" Type="http://schemas.openxmlformats.org/officeDocument/2006/relationships/hyperlink" Target="https://beloptovik.ru/catalog/product/105304/" TargetMode="External"/><Relationship Id="rId_hyperlink_49" Type="http://schemas.openxmlformats.org/officeDocument/2006/relationships/hyperlink" Target="https://beloptovik.ru/catalog/product/105305/" TargetMode="External"/><Relationship Id="rId_hyperlink_50" Type="http://schemas.openxmlformats.org/officeDocument/2006/relationships/hyperlink" Target="https://beloptovik.ru/catalog/product/105306/" TargetMode="External"/><Relationship Id="rId_hyperlink_51" Type="http://schemas.openxmlformats.org/officeDocument/2006/relationships/hyperlink" Target="https://beloptovik.ru/catalog/product/105309/" TargetMode="External"/><Relationship Id="rId_hyperlink_52" Type="http://schemas.openxmlformats.org/officeDocument/2006/relationships/hyperlink" Target="https://beloptovik.ru/catalog/product/105311/" TargetMode="External"/><Relationship Id="rId_hyperlink_53" Type="http://schemas.openxmlformats.org/officeDocument/2006/relationships/hyperlink" Target="https://beloptovik.ru/catalog/product/105312/" TargetMode="External"/><Relationship Id="rId_hyperlink_54" Type="http://schemas.openxmlformats.org/officeDocument/2006/relationships/hyperlink" Target="https://beloptovik.ru/catalog/product/105342/" TargetMode="External"/><Relationship Id="rId_hyperlink_55" Type="http://schemas.openxmlformats.org/officeDocument/2006/relationships/hyperlink" Target="https://beloptovik.ru/catalog/product/105343/" TargetMode="External"/><Relationship Id="rId_hyperlink_56" Type="http://schemas.openxmlformats.org/officeDocument/2006/relationships/hyperlink" Target="https://beloptovik.ru/catalog/product/105345/" TargetMode="External"/><Relationship Id="rId_hyperlink_57" Type="http://schemas.openxmlformats.org/officeDocument/2006/relationships/hyperlink" Target="https://beloptovik.ru/catalog/product/105356/" TargetMode="External"/><Relationship Id="rId_hyperlink_58" Type="http://schemas.openxmlformats.org/officeDocument/2006/relationships/hyperlink" Target="https://beloptovik.ru/catalog/product/105412/" TargetMode="External"/><Relationship Id="rId_hyperlink_59" Type="http://schemas.openxmlformats.org/officeDocument/2006/relationships/hyperlink" Target="https://beloptovik.ru/catalog/product/105425/" TargetMode="External"/><Relationship Id="rId_hyperlink_60" Type="http://schemas.openxmlformats.org/officeDocument/2006/relationships/hyperlink" Target="https://beloptovik.ru/catalog/product/105431/" TargetMode="External"/><Relationship Id="rId_hyperlink_61" Type="http://schemas.openxmlformats.org/officeDocument/2006/relationships/hyperlink" Target="https://beloptovik.ru/catalog/product/105506/" TargetMode="External"/><Relationship Id="rId_hyperlink_62" Type="http://schemas.openxmlformats.org/officeDocument/2006/relationships/hyperlink" Target="https://beloptovik.ru/catalog/product/105607/" TargetMode="External"/><Relationship Id="rId_hyperlink_63" Type="http://schemas.openxmlformats.org/officeDocument/2006/relationships/hyperlink" Target="https://beloptovik.ru/catalog/product/105701/" TargetMode="External"/><Relationship Id="rId_hyperlink_64" Type="http://schemas.openxmlformats.org/officeDocument/2006/relationships/hyperlink" Target="https://beloptovik.ru/catalog/product/105730/" TargetMode="External"/><Relationship Id="rId_hyperlink_65" Type="http://schemas.openxmlformats.org/officeDocument/2006/relationships/hyperlink" Target="https://beloptovik.ru/catalog/product/105760/" TargetMode="External"/><Relationship Id="rId_hyperlink_66" Type="http://schemas.openxmlformats.org/officeDocument/2006/relationships/hyperlink" Target="https://beloptovik.ru/catalog/product/105792/" TargetMode="External"/><Relationship Id="rId_hyperlink_67" Type="http://schemas.openxmlformats.org/officeDocument/2006/relationships/hyperlink" Target="https://beloptovik.ru/catalog/product/105937/" TargetMode="External"/><Relationship Id="rId_hyperlink_68" Type="http://schemas.openxmlformats.org/officeDocument/2006/relationships/hyperlink" Target="https://beloptovik.ru/catalog/product/105938/" TargetMode="External"/><Relationship Id="rId_hyperlink_69" Type="http://schemas.openxmlformats.org/officeDocument/2006/relationships/hyperlink" Target="https://beloptovik.ru/catalog/product/105939/" TargetMode="External"/><Relationship Id="rId_hyperlink_70" Type="http://schemas.openxmlformats.org/officeDocument/2006/relationships/hyperlink" Target="https://beloptovik.ru/catalog/product/105951/" TargetMode="External"/><Relationship Id="rId_hyperlink_71" Type="http://schemas.openxmlformats.org/officeDocument/2006/relationships/hyperlink" Target="https://beloptovik.ru/catalog/product/105958/" TargetMode="External"/><Relationship Id="rId_hyperlink_72" Type="http://schemas.openxmlformats.org/officeDocument/2006/relationships/hyperlink" Target="https://beloptovik.ru/catalog/product/105988/" TargetMode="External"/><Relationship Id="rId_hyperlink_73" Type="http://schemas.openxmlformats.org/officeDocument/2006/relationships/hyperlink" Target="https://beloptovik.ru/catalog/product/106062/" TargetMode="External"/><Relationship Id="rId_hyperlink_74" Type="http://schemas.openxmlformats.org/officeDocument/2006/relationships/hyperlink" Target="https://beloptovik.ru/catalog/product/106069/" TargetMode="External"/><Relationship Id="rId_hyperlink_75" Type="http://schemas.openxmlformats.org/officeDocument/2006/relationships/hyperlink" Target="https://beloptovik.ru/catalog/product/106103/" TargetMode="External"/><Relationship Id="rId_hyperlink_76" Type="http://schemas.openxmlformats.org/officeDocument/2006/relationships/hyperlink" Target="https://beloptovik.ru/catalog/product/106107/" TargetMode="External"/><Relationship Id="rId_hyperlink_77" Type="http://schemas.openxmlformats.org/officeDocument/2006/relationships/hyperlink" Target="https://beloptovik.ru/catalog/product/106109/" TargetMode="External"/><Relationship Id="rId_hyperlink_78" Type="http://schemas.openxmlformats.org/officeDocument/2006/relationships/hyperlink" Target="https://beloptovik.ru/catalog/product/106110/" TargetMode="External"/><Relationship Id="rId_hyperlink_79" Type="http://schemas.openxmlformats.org/officeDocument/2006/relationships/hyperlink" Target="https://beloptovik.ru/catalog/product/106492/" TargetMode="External"/><Relationship Id="rId_hyperlink_80" Type="http://schemas.openxmlformats.org/officeDocument/2006/relationships/hyperlink" Target="https://beloptovik.ru/catalog/product/106493/" TargetMode="External"/><Relationship Id="rId_hyperlink_81" Type="http://schemas.openxmlformats.org/officeDocument/2006/relationships/hyperlink" Target="https://beloptovik.ru/catalog/product/106775/" TargetMode="External"/><Relationship Id="rId_hyperlink_82" Type="http://schemas.openxmlformats.org/officeDocument/2006/relationships/hyperlink" Target="https://beloptovik.ru/catalog/product/106864/" TargetMode="External"/><Relationship Id="rId_hyperlink_83" Type="http://schemas.openxmlformats.org/officeDocument/2006/relationships/hyperlink" Target="https://beloptovik.ru/catalog/product/106872/" TargetMode="External"/><Relationship Id="rId_hyperlink_84" Type="http://schemas.openxmlformats.org/officeDocument/2006/relationships/hyperlink" Target="https://beloptovik.ru/catalog/product/106975/" TargetMode="External"/><Relationship Id="rId_hyperlink_85" Type="http://schemas.openxmlformats.org/officeDocument/2006/relationships/hyperlink" Target="https://beloptovik.ru/catalog/product/106990/" TargetMode="External"/><Relationship Id="rId_hyperlink_86" Type="http://schemas.openxmlformats.org/officeDocument/2006/relationships/hyperlink" Target="https://beloptovik.ru/catalog/product/110363/" TargetMode="External"/><Relationship Id="rId_hyperlink_87" Type="http://schemas.openxmlformats.org/officeDocument/2006/relationships/hyperlink" Target="https://beloptovik.ru/catalog/product/110364/" TargetMode="External"/><Relationship Id="rId_hyperlink_88" Type="http://schemas.openxmlformats.org/officeDocument/2006/relationships/hyperlink" Target="https://beloptovik.ru/catalog/product/110365/" TargetMode="External"/><Relationship Id="rId_hyperlink_89" Type="http://schemas.openxmlformats.org/officeDocument/2006/relationships/hyperlink" Target="https://beloptovik.ru/catalog/product/110366/" TargetMode="External"/><Relationship Id="rId_hyperlink_90" Type="http://schemas.openxmlformats.org/officeDocument/2006/relationships/hyperlink" Target="https://beloptovik.ru/catalog/product/110367/" TargetMode="External"/><Relationship Id="rId_hyperlink_91" Type="http://schemas.openxmlformats.org/officeDocument/2006/relationships/hyperlink" Target="https://beloptovik.ru/catalog/product/110368/" TargetMode="External"/><Relationship Id="rId_hyperlink_92" Type="http://schemas.openxmlformats.org/officeDocument/2006/relationships/hyperlink" Target="https://beloptovik.ru/catalog/product/110369/" TargetMode="External"/><Relationship Id="rId_hyperlink_93" Type="http://schemas.openxmlformats.org/officeDocument/2006/relationships/hyperlink" Target="https://beloptovik.ru/catalog/product/110370/" TargetMode="External"/><Relationship Id="rId_hyperlink_94" Type="http://schemas.openxmlformats.org/officeDocument/2006/relationships/hyperlink" Target="https://beloptovik.ru/catalog/product/110372/" TargetMode="External"/><Relationship Id="rId_hyperlink_95" Type="http://schemas.openxmlformats.org/officeDocument/2006/relationships/hyperlink" Target="https://beloptovik.ru/catalog/product/110373/" TargetMode="External"/><Relationship Id="rId_hyperlink_96" Type="http://schemas.openxmlformats.org/officeDocument/2006/relationships/hyperlink" Target="https://beloptovik.ru/catalog/product/110374/" TargetMode="External"/><Relationship Id="rId_hyperlink_97" Type="http://schemas.openxmlformats.org/officeDocument/2006/relationships/hyperlink" Target="https://beloptovik.ru/catalog/product/110375/" TargetMode="External"/><Relationship Id="rId_hyperlink_98" Type="http://schemas.openxmlformats.org/officeDocument/2006/relationships/hyperlink" Target="https://beloptovik.ru/catalog/product/110376/" TargetMode="External"/><Relationship Id="rId_hyperlink_99" Type="http://schemas.openxmlformats.org/officeDocument/2006/relationships/hyperlink" Target="https://beloptovik.ru/catalog/product/110377/" TargetMode="External"/><Relationship Id="rId_hyperlink_100" Type="http://schemas.openxmlformats.org/officeDocument/2006/relationships/hyperlink" Target="https://beloptovik.ru/catalog/product/110378/" TargetMode="External"/><Relationship Id="rId_hyperlink_101" Type="http://schemas.openxmlformats.org/officeDocument/2006/relationships/hyperlink" Target="https://beloptovik.ru/catalog/product/110883/" TargetMode="External"/><Relationship Id="rId_hyperlink_102" Type="http://schemas.openxmlformats.org/officeDocument/2006/relationships/hyperlink" Target="https://beloptovik.ru/catalog/product/110884/" TargetMode="External"/><Relationship Id="rId_hyperlink_103" Type="http://schemas.openxmlformats.org/officeDocument/2006/relationships/hyperlink" Target="https://beloptovik.ru/catalog/product/110887/" TargetMode="External"/><Relationship Id="rId_hyperlink_104" Type="http://schemas.openxmlformats.org/officeDocument/2006/relationships/hyperlink" Target="https://beloptovik.ru/catalog/product/110934/" TargetMode="External"/><Relationship Id="rId_hyperlink_105" Type="http://schemas.openxmlformats.org/officeDocument/2006/relationships/hyperlink" Target="https://beloptovik.ru/catalog/product/110964/" TargetMode="External"/><Relationship Id="rId_hyperlink_106" Type="http://schemas.openxmlformats.org/officeDocument/2006/relationships/hyperlink" Target="https://beloptovik.ru/catalog/product/112269/" TargetMode="External"/><Relationship Id="rId_hyperlink_107" Type="http://schemas.openxmlformats.org/officeDocument/2006/relationships/hyperlink" Target="https://beloptovik.ru/catalog/product/112356/" TargetMode="External"/><Relationship Id="rId_hyperlink_108" Type="http://schemas.openxmlformats.org/officeDocument/2006/relationships/hyperlink" Target="https://beloptovik.ru/catalog/product/113186/" TargetMode="External"/><Relationship Id="rId_hyperlink_109" Type="http://schemas.openxmlformats.org/officeDocument/2006/relationships/hyperlink" Target="https://beloptovik.ru/catalog/product/139922/" TargetMode="External"/><Relationship Id="rId_hyperlink_110" Type="http://schemas.openxmlformats.org/officeDocument/2006/relationships/hyperlink" Target="https://beloptovik.ru/catalog/product/142195/" TargetMode="External"/><Relationship Id="rId_hyperlink_111" Type="http://schemas.openxmlformats.org/officeDocument/2006/relationships/hyperlink" Target="https://beloptovik.ru/catalog/product/142196/" TargetMode="External"/><Relationship Id="rId_hyperlink_112" Type="http://schemas.openxmlformats.org/officeDocument/2006/relationships/hyperlink" Target="https://beloptovik.ru/catalog/product/142417/" TargetMode="External"/><Relationship Id="rId_hyperlink_113" Type="http://schemas.openxmlformats.org/officeDocument/2006/relationships/hyperlink" Target="https://beloptovik.ru/catalog/product/142418/" TargetMode="External"/><Relationship Id="rId_hyperlink_114" Type="http://schemas.openxmlformats.org/officeDocument/2006/relationships/hyperlink" Target="https://beloptovik.ru/catalog/product/143906/" TargetMode="External"/><Relationship Id="rId_hyperlink_115" Type="http://schemas.openxmlformats.org/officeDocument/2006/relationships/hyperlink" Target="https://beloptovik.ru/catalog/product/144025/" TargetMode="External"/><Relationship Id="rId_hyperlink_116" Type="http://schemas.openxmlformats.org/officeDocument/2006/relationships/hyperlink" Target="https://beloptovik.ru/catalog/product/144026/" TargetMode="External"/><Relationship Id="rId_hyperlink_117" Type="http://schemas.openxmlformats.org/officeDocument/2006/relationships/hyperlink" Target="https://beloptovik.ru/catalog/product/144027/" TargetMode="External"/><Relationship Id="rId_hyperlink_118" Type="http://schemas.openxmlformats.org/officeDocument/2006/relationships/hyperlink" Target="https://beloptovik.ru/catalog/product/144029/" TargetMode="External"/><Relationship Id="rId_hyperlink_119" Type="http://schemas.openxmlformats.org/officeDocument/2006/relationships/hyperlink" Target="https://beloptovik.ru/catalog/product/144033/" TargetMode="External"/><Relationship Id="rId_hyperlink_120" Type="http://schemas.openxmlformats.org/officeDocument/2006/relationships/hyperlink" Target="https://beloptovik.ru/catalog/product/144035/" TargetMode="External"/><Relationship Id="rId_hyperlink_121" Type="http://schemas.openxmlformats.org/officeDocument/2006/relationships/hyperlink" Target="https://beloptovik.ru/catalog/product/144037/" TargetMode="External"/><Relationship Id="rId_hyperlink_122" Type="http://schemas.openxmlformats.org/officeDocument/2006/relationships/hyperlink" Target="https://beloptovik.ru/catalog/product/144038/" TargetMode="External"/><Relationship Id="rId_hyperlink_123" Type="http://schemas.openxmlformats.org/officeDocument/2006/relationships/hyperlink" Target="https://beloptovik.ru/catalog/product/144040/" TargetMode="External"/><Relationship Id="rId_hyperlink_124" Type="http://schemas.openxmlformats.org/officeDocument/2006/relationships/hyperlink" Target="https://beloptovik.ru/catalog/product/144043/" TargetMode="External"/><Relationship Id="rId_hyperlink_125" Type="http://schemas.openxmlformats.org/officeDocument/2006/relationships/hyperlink" Target="https://beloptovik.ru/catalog/product/144047/" TargetMode="External"/><Relationship Id="rId_hyperlink_126" Type="http://schemas.openxmlformats.org/officeDocument/2006/relationships/hyperlink" Target="https://beloptovik.ru/catalog/product/144048/" TargetMode="External"/><Relationship Id="rId_hyperlink_127" Type="http://schemas.openxmlformats.org/officeDocument/2006/relationships/hyperlink" Target="https://beloptovik.ru/catalog/product/144050/" TargetMode="External"/><Relationship Id="rId_hyperlink_128" Type="http://schemas.openxmlformats.org/officeDocument/2006/relationships/hyperlink" Target="https://beloptovik.ru/catalog/product/144051/" TargetMode="External"/><Relationship Id="rId_hyperlink_129" Type="http://schemas.openxmlformats.org/officeDocument/2006/relationships/hyperlink" Target="https://beloptovik.ru/catalog/product/144052/" TargetMode="External"/><Relationship Id="rId_hyperlink_130" Type="http://schemas.openxmlformats.org/officeDocument/2006/relationships/hyperlink" Target="https://beloptovik.ru/catalog/product/144054/" TargetMode="External"/><Relationship Id="rId_hyperlink_131" Type="http://schemas.openxmlformats.org/officeDocument/2006/relationships/hyperlink" Target="https://beloptovik.ru/catalog/product/144055/" TargetMode="External"/><Relationship Id="rId_hyperlink_132" Type="http://schemas.openxmlformats.org/officeDocument/2006/relationships/hyperlink" Target="https://beloptovik.ru/catalog/product/144056/" TargetMode="External"/><Relationship Id="rId_hyperlink_133" Type="http://schemas.openxmlformats.org/officeDocument/2006/relationships/hyperlink" Target="https://beloptovik.ru/catalog/product/144057/" TargetMode="External"/><Relationship Id="rId_hyperlink_134" Type="http://schemas.openxmlformats.org/officeDocument/2006/relationships/hyperlink" Target="https://beloptovik.ru/catalog/product/144059/" TargetMode="External"/><Relationship Id="rId_hyperlink_135" Type="http://schemas.openxmlformats.org/officeDocument/2006/relationships/hyperlink" Target="https://beloptovik.ru/catalog/product/144060/" TargetMode="External"/><Relationship Id="rId_hyperlink_136" Type="http://schemas.openxmlformats.org/officeDocument/2006/relationships/hyperlink" Target="https://beloptovik.ru/catalog/product/144061/" TargetMode="External"/><Relationship Id="rId_hyperlink_137" Type="http://schemas.openxmlformats.org/officeDocument/2006/relationships/hyperlink" Target="https://beloptovik.ru/catalog/product/144065/" TargetMode="External"/><Relationship Id="rId_hyperlink_138" Type="http://schemas.openxmlformats.org/officeDocument/2006/relationships/hyperlink" Target="https://beloptovik.ru/catalog/product/144074/" TargetMode="External"/><Relationship Id="rId_hyperlink_139" Type="http://schemas.openxmlformats.org/officeDocument/2006/relationships/hyperlink" Target="https://beloptovik.ru/catalog/product/144075/" TargetMode="External"/><Relationship Id="rId_hyperlink_140" Type="http://schemas.openxmlformats.org/officeDocument/2006/relationships/hyperlink" Target="https://beloptovik.ru/catalog/product/144078/" TargetMode="External"/><Relationship Id="rId_hyperlink_141" Type="http://schemas.openxmlformats.org/officeDocument/2006/relationships/hyperlink" Target="https://beloptovik.ru/catalog/product/144094/" TargetMode="External"/><Relationship Id="rId_hyperlink_142" Type="http://schemas.openxmlformats.org/officeDocument/2006/relationships/hyperlink" Target="https://beloptovik.ru/catalog/product/144095/" TargetMode="External"/><Relationship Id="rId_hyperlink_143" Type="http://schemas.openxmlformats.org/officeDocument/2006/relationships/hyperlink" Target="https://beloptovik.ru/catalog/product/144274/" TargetMode="External"/><Relationship Id="rId_hyperlink_144" Type="http://schemas.openxmlformats.org/officeDocument/2006/relationships/hyperlink" Target="https://beloptovik.ru/catalog/product/63753/" TargetMode="External"/><Relationship Id="rId_hyperlink_145" Type="http://schemas.openxmlformats.org/officeDocument/2006/relationships/hyperlink" Target="https://beloptovik.ru/catalog/product/55507/" TargetMode="External"/><Relationship Id="rId_hyperlink_146" Type="http://schemas.openxmlformats.org/officeDocument/2006/relationships/hyperlink" Target="https://beloptovik.ru/catalog/product/55054/" TargetMode="External"/><Relationship Id="rId_hyperlink_147" Type="http://schemas.openxmlformats.org/officeDocument/2006/relationships/hyperlink" Target="https://beloptovik.ru/catalog/product/55132/" TargetMode="External"/><Relationship Id="rId_hyperlink_148" Type="http://schemas.openxmlformats.org/officeDocument/2006/relationships/hyperlink" Target="https://beloptovik.ru/catalog/product/64900/" TargetMode="External"/><Relationship Id="rId_hyperlink_149" Type="http://schemas.openxmlformats.org/officeDocument/2006/relationships/hyperlink" Target="https://beloptovik.ru/catalog/product/54949/" TargetMode="External"/><Relationship Id="rId_hyperlink_150" Type="http://schemas.openxmlformats.org/officeDocument/2006/relationships/hyperlink" Target="https://beloptovik.ru/catalog/product/54969/" TargetMode="External"/><Relationship Id="rId_hyperlink_151" Type="http://schemas.openxmlformats.org/officeDocument/2006/relationships/hyperlink" Target="https://beloptovik.ru/catalog/product/55115/" TargetMode="External"/><Relationship Id="rId_hyperlink_152" Type="http://schemas.openxmlformats.org/officeDocument/2006/relationships/hyperlink" Target="https://beloptovik.ru/catalog/product/55116/" TargetMode="External"/><Relationship Id="rId_hyperlink_153" Type="http://schemas.openxmlformats.org/officeDocument/2006/relationships/hyperlink" Target="https://beloptovik.ru/catalog/product/55147/" TargetMode="External"/><Relationship Id="rId_hyperlink_154" Type="http://schemas.openxmlformats.org/officeDocument/2006/relationships/hyperlink" Target="https://beloptovik.ru/catalog/product/55160/" TargetMode="External"/><Relationship Id="rId_hyperlink_155" Type="http://schemas.openxmlformats.org/officeDocument/2006/relationships/hyperlink" Target="https://beloptovik.ru/catalog/product/55161/" TargetMode="External"/><Relationship Id="rId_hyperlink_156" Type="http://schemas.openxmlformats.org/officeDocument/2006/relationships/hyperlink" Target="https://beloptovik.ru/catalog/product/55348/" TargetMode="External"/><Relationship Id="rId_hyperlink_157" Type="http://schemas.openxmlformats.org/officeDocument/2006/relationships/hyperlink" Target="https://beloptovik.ru/catalog/product/55376/" TargetMode="External"/><Relationship Id="rId_hyperlink_158" Type="http://schemas.openxmlformats.org/officeDocument/2006/relationships/hyperlink" Target="https://beloptovik.ru/catalog/product/55390/" TargetMode="External"/><Relationship Id="rId_hyperlink_159" Type="http://schemas.openxmlformats.org/officeDocument/2006/relationships/hyperlink" Target="https://beloptovik.ru/catalog/product/55435/" TargetMode="External"/><Relationship Id="rId_hyperlink_160" Type="http://schemas.openxmlformats.org/officeDocument/2006/relationships/hyperlink" Target="https://beloptovik.ru/catalog/product/55465/" TargetMode="External"/><Relationship Id="rId_hyperlink_161" Type="http://schemas.openxmlformats.org/officeDocument/2006/relationships/hyperlink" Target="https://beloptovik.ru/catalog/product/55670/" TargetMode="External"/><Relationship Id="rId_hyperlink_162" Type="http://schemas.openxmlformats.org/officeDocument/2006/relationships/hyperlink" Target="https://beloptovik.ru/catalog/product/55811/" TargetMode="External"/><Relationship Id="rId_hyperlink_163" Type="http://schemas.openxmlformats.org/officeDocument/2006/relationships/hyperlink" Target="https://beloptovik.ru/catalog/product/55824/" TargetMode="External"/><Relationship Id="rId_hyperlink_164" Type="http://schemas.openxmlformats.org/officeDocument/2006/relationships/hyperlink" Target="https://beloptovik.ru/catalog/product/55847/" TargetMode="External"/><Relationship Id="rId_hyperlink_165" Type="http://schemas.openxmlformats.org/officeDocument/2006/relationships/hyperlink" Target="https://beloptovik.ru/catalog/product/55850/" TargetMode="External"/><Relationship Id="rId_hyperlink_166" Type="http://schemas.openxmlformats.org/officeDocument/2006/relationships/hyperlink" Target="https://beloptovik.ru/catalog/product/55863/" TargetMode="External"/><Relationship Id="rId_hyperlink_167" Type="http://schemas.openxmlformats.org/officeDocument/2006/relationships/hyperlink" Target="https://beloptovik.ru/catalog/product/55906/" TargetMode="External"/><Relationship Id="rId_hyperlink_168" Type="http://schemas.openxmlformats.org/officeDocument/2006/relationships/hyperlink" Target="https://beloptovik.ru/catalog/product/56036/" TargetMode="External"/><Relationship Id="rId_hyperlink_169" Type="http://schemas.openxmlformats.org/officeDocument/2006/relationships/hyperlink" Target="https://beloptovik.ru/catalog/product/56349/" TargetMode="External"/><Relationship Id="rId_hyperlink_170" Type="http://schemas.openxmlformats.org/officeDocument/2006/relationships/hyperlink" Target="https://beloptovik.ru/catalog/product/56350/" TargetMode="External"/><Relationship Id="rId_hyperlink_171" Type="http://schemas.openxmlformats.org/officeDocument/2006/relationships/hyperlink" Target="https://beloptovik.ru/catalog/product/56478/" TargetMode="External"/><Relationship Id="rId_hyperlink_172" Type="http://schemas.openxmlformats.org/officeDocument/2006/relationships/hyperlink" Target="https://beloptovik.ru/catalog/product/56633/" TargetMode="External"/><Relationship Id="rId_hyperlink_173" Type="http://schemas.openxmlformats.org/officeDocument/2006/relationships/hyperlink" Target="https://beloptovik.ru/catalog/product/56664/" TargetMode="External"/><Relationship Id="rId_hyperlink_174" Type="http://schemas.openxmlformats.org/officeDocument/2006/relationships/hyperlink" Target="https://beloptovik.ru/catalog/product/56715/" TargetMode="External"/><Relationship Id="rId_hyperlink_175" Type="http://schemas.openxmlformats.org/officeDocument/2006/relationships/hyperlink" Target="https://beloptovik.ru/catalog/product/56842/" TargetMode="External"/><Relationship Id="rId_hyperlink_176" Type="http://schemas.openxmlformats.org/officeDocument/2006/relationships/hyperlink" Target="https://beloptovik.ru/catalog/product/56867/" TargetMode="External"/><Relationship Id="rId_hyperlink_177" Type="http://schemas.openxmlformats.org/officeDocument/2006/relationships/hyperlink" Target="https://beloptovik.ru/catalog/product/56998/" TargetMode="External"/><Relationship Id="rId_hyperlink_178" Type="http://schemas.openxmlformats.org/officeDocument/2006/relationships/hyperlink" Target="https://beloptovik.ru/catalog/product/57025/" TargetMode="External"/><Relationship Id="rId_hyperlink_179" Type="http://schemas.openxmlformats.org/officeDocument/2006/relationships/hyperlink" Target="https://beloptovik.ru/catalog/product/57044/" TargetMode="External"/><Relationship Id="rId_hyperlink_180" Type="http://schemas.openxmlformats.org/officeDocument/2006/relationships/hyperlink" Target="https://beloptovik.ru/catalog/product/57047/" TargetMode="External"/><Relationship Id="rId_hyperlink_181" Type="http://schemas.openxmlformats.org/officeDocument/2006/relationships/hyperlink" Target="https://beloptovik.ru/catalog/product/57120/" TargetMode="External"/><Relationship Id="rId_hyperlink_182" Type="http://schemas.openxmlformats.org/officeDocument/2006/relationships/hyperlink" Target="https://beloptovik.ru/catalog/product/57250/" TargetMode="External"/><Relationship Id="rId_hyperlink_183" Type="http://schemas.openxmlformats.org/officeDocument/2006/relationships/hyperlink" Target="https://beloptovik.ru/catalog/product/57810/" TargetMode="External"/><Relationship Id="rId_hyperlink_184" Type="http://schemas.openxmlformats.org/officeDocument/2006/relationships/hyperlink" Target="https://beloptovik.ru/catalog/product/58099/" TargetMode="External"/><Relationship Id="rId_hyperlink_185" Type="http://schemas.openxmlformats.org/officeDocument/2006/relationships/hyperlink" Target="https://beloptovik.ru/catalog/product/58294/" TargetMode="External"/><Relationship Id="rId_hyperlink_186" Type="http://schemas.openxmlformats.org/officeDocument/2006/relationships/hyperlink" Target="https://beloptovik.ru/catalog/product/58573/" TargetMode="External"/><Relationship Id="rId_hyperlink_187" Type="http://schemas.openxmlformats.org/officeDocument/2006/relationships/hyperlink" Target="https://beloptovik.ru/catalog/product/58684/" TargetMode="External"/><Relationship Id="rId_hyperlink_188" Type="http://schemas.openxmlformats.org/officeDocument/2006/relationships/hyperlink" Target="https://beloptovik.ru/catalog/product/58830/" TargetMode="External"/><Relationship Id="rId_hyperlink_189" Type="http://schemas.openxmlformats.org/officeDocument/2006/relationships/hyperlink" Target="https://beloptovik.ru/catalog/product/58930/" TargetMode="External"/><Relationship Id="rId_hyperlink_190" Type="http://schemas.openxmlformats.org/officeDocument/2006/relationships/hyperlink" Target="https://beloptovik.ru/catalog/product/59031/" TargetMode="External"/><Relationship Id="rId_hyperlink_191" Type="http://schemas.openxmlformats.org/officeDocument/2006/relationships/hyperlink" Target="https://beloptovik.ru/catalog/product/59053/" TargetMode="External"/><Relationship Id="rId_hyperlink_192" Type="http://schemas.openxmlformats.org/officeDocument/2006/relationships/hyperlink" Target="https://beloptovik.ru/catalog/product/59114/" TargetMode="External"/><Relationship Id="rId_hyperlink_193" Type="http://schemas.openxmlformats.org/officeDocument/2006/relationships/hyperlink" Target="https://beloptovik.ru/catalog/product/59144/" TargetMode="External"/><Relationship Id="rId_hyperlink_194" Type="http://schemas.openxmlformats.org/officeDocument/2006/relationships/hyperlink" Target="https://beloptovik.ru/catalog/product/59763/" TargetMode="External"/><Relationship Id="rId_hyperlink_195" Type="http://schemas.openxmlformats.org/officeDocument/2006/relationships/hyperlink" Target="https://beloptovik.ru/catalog/product/59813/" TargetMode="External"/><Relationship Id="rId_hyperlink_196" Type="http://schemas.openxmlformats.org/officeDocument/2006/relationships/hyperlink" Target="https://beloptovik.ru/catalog/product/60273/" TargetMode="External"/><Relationship Id="rId_hyperlink_197" Type="http://schemas.openxmlformats.org/officeDocument/2006/relationships/hyperlink" Target="https://beloptovik.ru/catalog/product/60332/" TargetMode="External"/><Relationship Id="rId_hyperlink_198" Type="http://schemas.openxmlformats.org/officeDocument/2006/relationships/hyperlink" Target="https://beloptovik.ru/catalog/product/60415/" TargetMode="External"/><Relationship Id="rId_hyperlink_199" Type="http://schemas.openxmlformats.org/officeDocument/2006/relationships/hyperlink" Target="https://beloptovik.ru/catalog/product/60930/" TargetMode="External"/><Relationship Id="rId_hyperlink_200" Type="http://schemas.openxmlformats.org/officeDocument/2006/relationships/hyperlink" Target="https://beloptovik.ru/catalog/product/61253/" TargetMode="External"/><Relationship Id="rId_hyperlink_201" Type="http://schemas.openxmlformats.org/officeDocument/2006/relationships/hyperlink" Target="https://beloptovik.ru/catalog/product/61346/" TargetMode="External"/><Relationship Id="rId_hyperlink_202" Type="http://schemas.openxmlformats.org/officeDocument/2006/relationships/hyperlink" Target="https://beloptovik.ru/catalog/product/61540/" TargetMode="External"/><Relationship Id="rId_hyperlink_203" Type="http://schemas.openxmlformats.org/officeDocument/2006/relationships/hyperlink" Target="https://beloptovik.ru/catalog/product/61643/" TargetMode="External"/><Relationship Id="rId_hyperlink_204" Type="http://schemas.openxmlformats.org/officeDocument/2006/relationships/hyperlink" Target="https://beloptovik.ru/catalog/product/61646/" TargetMode="External"/><Relationship Id="rId_hyperlink_205" Type="http://schemas.openxmlformats.org/officeDocument/2006/relationships/hyperlink" Target="https://beloptovik.ru/catalog/product/61675/" TargetMode="External"/><Relationship Id="rId_hyperlink_206" Type="http://schemas.openxmlformats.org/officeDocument/2006/relationships/hyperlink" Target="https://beloptovik.ru/catalog/product/61741/" TargetMode="External"/><Relationship Id="rId_hyperlink_207" Type="http://schemas.openxmlformats.org/officeDocument/2006/relationships/hyperlink" Target="https://beloptovik.ru/catalog/product/61910/" TargetMode="External"/><Relationship Id="rId_hyperlink_208" Type="http://schemas.openxmlformats.org/officeDocument/2006/relationships/hyperlink" Target="https://beloptovik.ru/catalog/product/61923/" TargetMode="External"/><Relationship Id="rId_hyperlink_209" Type="http://schemas.openxmlformats.org/officeDocument/2006/relationships/hyperlink" Target="https://beloptovik.ru/catalog/product/62008/" TargetMode="External"/><Relationship Id="rId_hyperlink_210" Type="http://schemas.openxmlformats.org/officeDocument/2006/relationships/hyperlink" Target="https://beloptovik.ru/catalog/product/62047/" TargetMode="External"/><Relationship Id="rId_hyperlink_211" Type="http://schemas.openxmlformats.org/officeDocument/2006/relationships/hyperlink" Target="https://beloptovik.ru/catalog/product/62061/" TargetMode="External"/><Relationship Id="rId_hyperlink_212" Type="http://schemas.openxmlformats.org/officeDocument/2006/relationships/hyperlink" Target="https://beloptovik.ru/catalog/product/62160/" TargetMode="External"/><Relationship Id="rId_hyperlink_213" Type="http://schemas.openxmlformats.org/officeDocument/2006/relationships/hyperlink" Target="https://beloptovik.ru/catalog/product/62174/" TargetMode="External"/><Relationship Id="rId_hyperlink_214" Type="http://schemas.openxmlformats.org/officeDocument/2006/relationships/hyperlink" Target="https://beloptovik.ru/catalog/product/62190/" TargetMode="External"/><Relationship Id="rId_hyperlink_215" Type="http://schemas.openxmlformats.org/officeDocument/2006/relationships/hyperlink" Target="https://beloptovik.ru/catalog/product/62746/" TargetMode="External"/><Relationship Id="rId_hyperlink_216" Type="http://schemas.openxmlformats.org/officeDocument/2006/relationships/hyperlink" Target="https://beloptovik.ru/catalog/product/63198/" TargetMode="External"/><Relationship Id="rId_hyperlink_217" Type="http://schemas.openxmlformats.org/officeDocument/2006/relationships/hyperlink" Target="https://beloptovik.ru/catalog/product/63464/" TargetMode="External"/><Relationship Id="rId_hyperlink_218" Type="http://schemas.openxmlformats.org/officeDocument/2006/relationships/hyperlink" Target="https://beloptovik.ru/catalog/product/63559/" TargetMode="External"/><Relationship Id="rId_hyperlink_219" Type="http://schemas.openxmlformats.org/officeDocument/2006/relationships/hyperlink" Target="https://beloptovik.ru/catalog/product/63640/" TargetMode="External"/><Relationship Id="rId_hyperlink_220" Type="http://schemas.openxmlformats.org/officeDocument/2006/relationships/hyperlink" Target="https://beloptovik.ru/catalog/product/63712/" TargetMode="External"/><Relationship Id="rId_hyperlink_221" Type="http://schemas.openxmlformats.org/officeDocument/2006/relationships/hyperlink" Target="https://beloptovik.ru/catalog/product/63945/" TargetMode="External"/><Relationship Id="rId_hyperlink_222" Type="http://schemas.openxmlformats.org/officeDocument/2006/relationships/hyperlink" Target="https://beloptovik.ru/catalog/product/64124/" TargetMode="External"/><Relationship Id="rId_hyperlink_223" Type="http://schemas.openxmlformats.org/officeDocument/2006/relationships/hyperlink" Target="https://beloptovik.ru/catalog/product/64140/" TargetMode="External"/><Relationship Id="rId_hyperlink_224" Type="http://schemas.openxmlformats.org/officeDocument/2006/relationships/hyperlink" Target="https://beloptovik.ru/catalog/product/64447/" TargetMode="External"/><Relationship Id="rId_hyperlink_225" Type="http://schemas.openxmlformats.org/officeDocument/2006/relationships/hyperlink" Target="https://beloptovik.ru/catalog/product/66350/" TargetMode="External"/><Relationship Id="rId_hyperlink_226" Type="http://schemas.openxmlformats.org/officeDocument/2006/relationships/hyperlink" Target="https://beloptovik.ru/catalog/product/86524/" TargetMode="External"/><Relationship Id="rId_hyperlink_227" Type="http://schemas.openxmlformats.org/officeDocument/2006/relationships/hyperlink" Target="https://beloptovik.ru/catalog/product/86626/" TargetMode="External"/><Relationship Id="rId_hyperlink_228" Type="http://schemas.openxmlformats.org/officeDocument/2006/relationships/hyperlink" Target="https://beloptovik.ru/catalog/product/86867/" TargetMode="External"/><Relationship Id="rId_hyperlink_229" Type="http://schemas.openxmlformats.org/officeDocument/2006/relationships/hyperlink" Target="https://beloptovik.ru/catalog/product/86872/" TargetMode="External"/><Relationship Id="rId_hyperlink_230" Type="http://schemas.openxmlformats.org/officeDocument/2006/relationships/hyperlink" Target="https://beloptovik.ru/catalog/product/87108/" TargetMode="External"/><Relationship Id="rId_hyperlink_231" Type="http://schemas.openxmlformats.org/officeDocument/2006/relationships/hyperlink" Target="https://beloptovik.ru/catalog/product/87112/" TargetMode="External"/><Relationship Id="rId_hyperlink_232" Type="http://schemas.openxmlformats.org/officeDocument/2006/relationships/hyperlink" Target="https://beloptovik.ru/catalog/product/87167/" TargetMode="External"/><Relationship Id="rId_hyperlink_233" Type="http://schemas.openxmlformats.org/officeDocument/2006/relationships/hyperlink" Target="https://beloptovik.ru/catalog/product/87182/" TargetMode="External"/><Relationship Id="rId_hyperlink_234" Type="http://schemas.openxmlformats.org/officeDocument/2006/relationships/hyperlink" Target="https://beloptovik.ru/catalog/product/87210/" TargetMode="External"/><Relationship Id="rId_hyperlink_235" Type="http://schemas.openxmlformats.org/officeDocument/2006/relationships/hyperlink" Target="https://beloptovik.ru/catalog/product/87352/" TargetMode="External"/><Relationship Id="rId_hyperlink_236" Type="http://schemas.openxmlformats.org/officeDocument/2006/relationships/hyperlink" Target="https://beloptovik.ru/catalog/product/87461/" TargetMode="External"/><Relationship Id="rId_hyperlink_237" Type="http://schemas.openxmlformats.org/officeDocument/2006/relationships/hyperlink" Target="https://beloptovik.ru/catalog/product/87623/" TargetMode="External"/><Relationship Id="rId_hyperlink_238" Type="http://schemas.openxmlformats.org/officeDocument/2006/relationships/hyperlink" Target="https://beloptovik.ru/catalog/product/88053/" TargetMode="External"/><Relationship Id="rId_hyperlink_239" Type="http://schemas.openxmlformats.org/officeDocument/2006/relationships/hyperlink" Target="https://beloptovik.ru/catalog/product/88107/" TargetMode="External"/><Relationship Id="rId_hyperlink_240" Type="http://schemas.openxmlformats.org/officeDocument/2006/relationships/hyperlink" Target="https://beloptovik.ru/catalog/product/88480/" TargetMode="External"/><Relationship Id="rId_hyperlink_241" Type="http://schemas.openxmlformats.org/officeDocument/2006/relationships/hyperlink" Target="https://beloptovik.ru/catalog/product/88656/" TargetMode="External"/><Relationship Id="rId_hyperlink_242" Type="http://schemas.openxmlformats.org/officeDocument/2006/relationships/hyperlink" Target="https://beloptovik.ru/catalog/product/91056/" TargetMode="External"/><Relationship Id="rId_hyperlink_243" Type="http://schemas.openxmlformats.org/officeDocument/2006/relationships/hyperlink" Target="https://beloptovik.ru/catalog/product/91551/" TargetMode="External"/><Relationship Id="rId_hyperlink_244" Type="http://schemas.openxmlformats.org/officeDocument/2006/relationships/hyperlink" Target="https://beloptovik.ru/catalog/product/92020/" TargetMode="External"/><Relationship Id="rId_hyperlink_245" Type="http://schemas.openxmlformats.org/officeDocument/2006/relationships/hyperlink" Target="https://beloptovik.ru/catalog/product/92026/" TargetMode="External"/><Relationship Id="rId_hyperlink_246" Type="http://schemas.openxmlformats.org/officeDocument/2006/relationships/hyperlink" Target="https://beloptovik.ru/catalog/product/92041/" TargetMode="External"/><Relationship Id="rId_hyperlink_247" Type="http://schemas.openxmlformats.org/officeDocument/2006/relationships/hyperlink" Target="https://beloptovik.ru/catalog/product/92042/" TargetMode="External"/><Relationship Id="rId_hyperlink_248" Type="http://schemas.openxmlformats.org/officeDocument/2006/relationships/hyperlink" Target="https://beloptovik.ru/catalog/product/92046/" TargetMode="External"/><Relationship Id="rId_hyperlink_249" Type="http://schemas.openxmlformats.org/officeDocument/2006/relationships/hyperlink" Target="https://beloptovik.ru/catalog/product/92094/" TargetMode="External"/><Relationship Id="rId_hyperlink_250" Type="http://schemas.openxmlformats.org/officeDocument/2006/relationships/hyperlink" Target="https://beloptovik.ru/catalog/product/92106/" TargetMode="External"/><Relationship Id="rId_hyperlink_251" Type="http://schemas.openxmlformats.org/officeDocument/2006/relationships/hyperlink" Target="https://beloptovik.ru/catalog/product/92108/" TargetMode="External"/><Relationship Id="rId_hyperlink_252" Type="http://schemas.openxmlformats.org/officeDocument/2006/relationships/hyperlink" Target="https://beloptovik.ru/catalog/product/92115/" TargetMode="External"/><Relationship Id="rId_hyperlink_253" Type="http://schemas.openxmlformats.org/officeDocument/2006/relationships/hyperlink" Target="https://beloptovik.ru/catalog/product/92142/" TargetMode="External"/><Relationship Id="rId_hyperlink_254" Type="http://schemas.openxmlformats.org/officeDocument/2006/relationships/hyperlink" Target="https://beloptovik.ru/catalog/product/92188/" TargetMode="External"/><Relationship Id="rId_hyperlink_255" Type="http://schemas.openxmlformats.org/officeDocument/2006/relationships/hyperlink" Target="https://beloptovik.ru/catalog/product/92209/" TargetMode="External"/><Relationship Id="rId_hyperlink_256" Type="http://schemas.openxmlformats.org/officeDocument/2006/relationships/hyperlink" Target="https://beloptovik.ru/catalog/product/92228/" TargetMode="External"/><Relationship Id="rId_hyperlink_257" Type="http://schemas.openxmlformats.org/officeDocument/2006/relationships/hyperlink" Target="https://beloptovik.ru/catalog/product/92230/" TargetMode="External"/><Relationship Id="rId_hyperlink_258" Type="http://schemas.openxmlformats.org/officeDocument/2006/relationships/hyperlink" Target="https://beloptovik.ru/catalog/product/92231/" TargetMode="External"/><Relationship Id="rId_hyperlink_259" Type="http://schemas.openxmlformats.org/officeDocument/2006/relationships/hyperlink" Target="https://beloptovik.ru/catalog/product/92274/" TargetMode="External"/><Relationship Id="rId_hyperlink_260" Type="http://schemas.openxmlformats.org/officeDocument/2006/relationships/hyperlink" Target="https://beloptovik.ru/catalog/product/92275/" TargetMode="External"/><Relationship Id="rId_hyperlink_261" Type="http://schemas.openxmlformats.org/officeDocument/2006/relationships/hyperlink" Target="https://beloptovik.ru/catalog/product/92304/" TargetMode="External"/><Relationship Id="rId_hyperlink_262" Type="http://schemas.openxmlformats.org/officeDocument/2006/relationships/hyperlink" Target="https://beloptovik.ru/catalog/product/92337/" TargetMode="External"/><Relationship Id="rId_hyperlink_263" Type="http://schemas.openxmlformats.org/officeDocument/2006/relationships/hyperlink" Target="https://beloptovik.ru/catalog/product/92370/" TargetMode="External"/><Relationship Id="rId_hyperlink_264" Type="http://schemas.openxmlformats.org/officeDocument/2006/relationships/hyperlink" Target="https://beloptovik.ru/catalog/product/92432/" TargetMode="External"/><Relationship Id="rId_hyperlink_265" Type="http://schemas.openxmlformats.org/officeDocument/2006/relationships/hyperlink" Target="https://beloptovik.ru/catalog/product/92452/" TargetMode="External"/><Relationship Id="rId_hyperlink_266" Type="http://schemas.openxmlformats.org/officeDocument/2006/relationships/hyperlink" Target="https://beloptovik.ru/catalog/product/92482/" TargetMode="External"/><Relationship Id="rId_hyperlink_267" Type="http://schemas.openxmlformats.org/officeDocument/2006/relationships/hyperlink" Target="https://beloptovik.ru/catalog/product/92496/" TargetMode="External"/><Relationship Id="rId_hyperlink_268" Type="http://schemas.openxmlformats.org/officeDocument/2006/relationships/hyperlink" Target="https://beloptovik.ru/catalog/product/92507/" TargetMode="External"/><Relationship Id="rId_hyperlink_269" Type="http://schemas.openxmlformats.org/officeDocument/2006/relationships/hyperlink" Target="https://beloptovik.ru/catalog/product/92527/" TargetMode="External"/><Relationship Id="rId_hyperlink_270" Type="http://schemas.openxmlformats.org/officeDocument/2006/relationships/hyperlink" Target="https://beloptovik.ru/catalog/product/92920/" TargetMode="External"/><Relationship Id="rId_hyperlink_271" Type="http://schemas.openxmlformats.org/officeDocument/2006/relationships/hyperlink" Target="https://beloptovik.ru/catalog/product/92926/" TargetMode="External"/><Relationship Id="rId_hyperlink_272" Type="http://schemas.openxmlformats.org/officeDocument/2006/relationships/hyperlink" Target="https://beloptovik.ru/catalog/product/92937/" TargetMode="External"/><Relationship Id="rId_hyperlink_273" Type="http://schemas.openxmlformats.org/officeDocument/2006/relationships/hyperlink" Target="https://beloptovik.ru/catalog/product/92938/" TargetMode="External"/><Relationship Id="rId_hyperlink_274" Type="http://schemas.openxmlformats.org/officeDocument/2006/relationships/hyperlink" Target="https://beloptovik.ru/catalog/product/92940/" TargetMode="External"/><Relationship Id="rId_hyperlink_275" Type="http://schemas.openxmlformats.org/officeDocument/2006/relationships/hyperlink" Target="https://beloptovik.ru/catalog/product/92944/" TargetMode="External"/><Relationship Id="rId_hyperlink_276" Type="http://schemas.openxmlformats.org/officeDocument/2006/relationships/hyperlink" Target="https://beloptovik.ru/catalog/product/92945/" TargetMode="External"/><Relationship Id="rId_hyperlink_277" Type="http://schemas.openxmlformats.org/officeDocument/2006/relationships/hyperlink" Target="https://beloptovik.ru/catalog/product/92947/" TargetMode="External"/><Relationship Id="rId_hyperlink_278" Type="http://schemas.openxmlformats.org/officeDocument/2006/relationships/hyperlink" Target="https://beloptovik.ru/catalog/product/92951/" TargetMode="External"/><Relationship Id="rId_hyperlink_279" Type="http://schemas.openxmlformats.org/officeDocument/2006/relationships/hyperlink" Target="https://beloptovik.ru/catalog/product/92952/" TargetMode="External"/><Relationship Id="rId_hyperlink_280" Type="http://schemas.openxmlformats.org/officeDocument/2006/relationships/hyperlink" Target="https://beloptovik.ru/catalog/product/92953/" TargetMode="External"/><Relationship Id="rId_hyperlink_281" Type="http://schemas.openxmlformats.org/officeDocument/2006/relationships/hyperlink" Target="https://beloptovik.ru/catalog/product/92954/" TargetMode="External"/><Relationship Id="rId_hyperlink_282" Type="http://schemas.openxmlformats.org/officeDocument/2006/relationships/hyperlink" Target="https://beloptovik.ru/catalog/product/92955/" TargetMode="External"/><Relationship Id="rId_hyperlink_283" Type="http://schemas.openxmlformats.org/officeDocument/2006/relationships/hyperlink" Target="https://beloptovik.ru/catalog/product/93005/" TargetMode="External"/><Relationship Id="rId_hyperlink_284" Type="http://schemas.openxmlformats.org/officeDocument/2006/relationships/hyperlink" Target="https://beloptovik.ru/catalog/product/93006/" TargetMode="External"/><Relationship Id="rId_hyperlink_285" Type="http://schemas.openxmlformats.org/officeDocument/2006/relationships/hyperlink" Target="https://beloptovik.ru/catalog/product/93012/" TargetMode="External"/><Relationship Id="rId_hyperlink_286" Type="http://schemas.openxmlformats.org/officeDocument/2006/relationships/hyperlink" Target="https://beloptovik.ru/catalog/product/93013/" TargetMode="External"/><Relationship Id="rId_hyperlink_287" Type="http://schemas.openxmlformats.org/officeDocument/2006/relationships/hyperlink" Target="https://beloptovik.ru/catalog/product/93026/" TargetMode="External"/><Relationship Id="rId_hyperlink_288" Type="http://schemas.openxmlformats.org/officeDocument/2006/relationships/hyperlink" Target="https://beloptovik.ru/catalog/product/93027/" TargetMode="External"/><Relationship Id="rId_hyperlink_289" Type="http://schemas.openxmlformats.org/officeDocument/2006/relationships/hyperlink" Target="https://beloptovik.ru/catalog/product/93032/" TargetMode="External"/><Relationship Id="rId_hyperlink_290" Type="http://schemas.openxmlformats.org/officeDocument/2006/relationships/hyperlink" Target="https://beloptovik.ru/catalog/product/93033/" TargetMode="External"/><Relationship Id="rId_hyperlink_291" Type="http://schemas.openxmlformats.org/officeDocument/2006/relationships/hyperlink" Target="https://beloptovik.ru/catalog/product/93036/" TargetMode="External"/><Relationship Id="rId_hyperlink_292" Type="http://schemas.openxmlformats.org/officeDocument/2006/relationships/hyperlink" Target="https://beloptovik.ru/catalog/product/93043/" TargetMode="External"/><Relationship Id="rId_hyperlink_293" Type="http://schemas.openxmlformats.org/officeDocument/2006/relationships/hyperlink" Target="https://beloptovik.ru/catalog/product/93044/" TargetMode="External"/><Relationship Id="rId_hyperlink_294" Type="http://schemas.openxmlformats.org/officeDocument/2006/relationships/hyperlink" Target="https://beloptovik.ru/catalog/product/93056/" TargetMode="External"/><Relationship Id="rId_hyperlink_295" Type="http://schemas.openxmlformats.org/officeDocument/2006/relationships/hyperlink" Target="https://beloptovik.ru/catalog/product/93090/" TargetMode="External"/><Relationship Id="rId_hyperlink_296" Type="http://schemas.openxmlformats.org/officeDocument/2006/relationships/hyperlink" Target="https://beloptovik.ru/catalog/product/93099/" TargetMode="External"/><Relationship Id="rId_hyperlink_297" Type="http://schemas.openxmlformats.org/officeDocument/2006/relationships/hyperlink" Target="https://beloptovik.ru/catalog/product/93100/" TargetMode="External"/><Relationship Id="rId_hyperlink_298" Type="http://schemas.openxmlformats.org/officeDocument/2006/relationships/hyperlink" Target="https://beloptovik.ru/catalog/product/93101/" TargetMode="External"/><Relationship Id="rId_hyperlink_299" Type="http://schemas.openxmlformats.org/officeDocument/2006/relationships/hyperlink" Target="https://beloptovik.ru/catalog/product/93103/" TargetMode="External"/><Relationship Id="rId_hyperlink_300" Type="http://schemas.openxmlformats.org/officeDocument/2006/relationships/hyperlink" Target="https://beloptovik.ru/catalog/product/93112/" TargetMode="External"/><Relationship Id="rId_hyperlink_301" Type="http://schemas.openxmlformats.org/officeDocument/2006/relationships/hyperlink" Target="https://beloptovik.ru/catalog/product/93120/" TargetMode="External"/><Relationship Id="rId_hyperlink_302" Type="http://schemas.openxmlformats.org/officeDocument/2006/relationships/hyperlink" Target="https://beloptovik.ru/catalog/product/93121/" TargetMode="External"/><Relationship Id="rId_hyperlink_303" Type="http://schemas.openxmlformats.org/officeDocument/2006/relationships/hyperlink" Target="https://beloptovik.ru/catalog/product/93136/" TargetMode="External"/><Relationship Id="rId_hyperlink_304" Type="http://schemas.openxmlformats.org/officeDocument/2006/relationships/hyperlink" Target="https://beloptovik.ru/catalog/product/93139/" TargetMode="External"/><Relationship Id="rId_hyperlink_305" Type="http://schemas.openxmlformats.org/officeDocument/2006/relationships/hyperlink" Target="https://beloptovik.ru/catalog/product/93140/" TargetMode="External"/><Relationship Id="rId_hyperlink_306" Type="http://schemas.openxmlformats.org/officeDocument/2006/relationships/hyperlink" Target="https://beloptovik.ru/catalog/product/93142/" TargetMode="External"/><Relationship Id="rId_hyperlink_307" Type="http://schemas.openxmlformats.org/officeDocument/2006/relationships/hyperlink" Target="https://beloptovik.ru/catalog/product/93144/" TargetMode="External"/><Relationship Id="rId_hyperlink_308" Type="http://schemas.openxmlformats.org/officeDocument/2006/relationships/hyperlink" Target="https://beloptovik.ru/catalog/product/93149/" TargetMode="External"/><Relationship Id="rId_hyperlink_309" Type="http://schemas.openxmlformats.org/officeDocument/2006/relationships/hyperlink" Target="https://beloptovik.ru/catalog/product/93150/" TargetMode="External"/><Relationship Id="rId_hyperlink_310" Type="http://schemas.openxmlformats.org/officeDocument/2006/relationships/hyperlink" Target="https://beloptovik.ru/catalog/product/93151/" TargetMode="External"/><Relationship Id="rId_hyperlink_311" Type="http://schemas.openxmlformats.org/officeDocument/2006/relationships/hyperlink" Target="https://beloptovik.ru/catalog/product/93197/" TargetMode="External"/><Relationship Id="rId_hyperlink_312" Type="http://schemas.openxmlformats.org/officeDocument/2006/relationships/hyperlink" Target="https://beloptovik.ru/catalog/product/93198/" TargetMode="External"/><Relationship Id="rId_hyperlink_313" Type="http://schemas.openxmlformats.org/officeDocument/2006/relationships/hyperlink" Target="https://beloptovik.ru/catalog/product/93199/" TargetMode="External"/><Relationship Id="rId_hyperlink_314" Type="http://schemas.openxmlformats.org/officeDocument/2006/relationships/hyperlink" Target="https://beloptovik.ru/catalog/product/93200/" TargetMode="External"/><Relationship Id="rId_hyperlink_315" Type="http://schemas.openxmlformats.org/officeDocument/2006/relationships/hyperlink" Target="https://beloptovik.ru/catalog/product/93204/" TargetMode="External"/><Relationship Id="rId_hyperlink_316" Type="http://schemas.openxmlformats.org/officeDocument/2006/relationships/hyperlink" Target="https://beloptovik.ru/catalog/product/93227/" TargetMode="External"/><Relationship Id="rId_hyperlink_317" Type="http://schemas.openxmlformats.org/officeDocument/2006/relationships/hyperlink" Target="https://beloptovik.ru/catalog/product/93246/" TargetMode="External"/><Relationship Id="rId_hyperlink_318" Type="http://schemas.openxmlformats.org/officeDocument/2006/relationships/hyperlink" Target="https://beloptovik.ru/catalog/product/93247/" TargetMode="External"/><Relationship Id="rId_hyperlink_319" Type="http://schemas.openxmlformats.org/officeDocument/2006/relationships/hyperlink" Target="https://beloptovik.ru/catalog/product/93249/" TargetMode="External"/><Relationship Id="rId_hyperlink_320" Type="http://schemas.openxmlformats.org/officeDocument/2006/relationships/hyperlink" Target="https://beloptovik.ru/catalog/product/93250/" TargetMode="External"/><Relationship Id="rId_hyperlink_321" Type="http://schemas.openxmlformats.org/officeDocument/2006/relationships/hyperlink" Target="https://beloptovik.ru/catalog/product/93255/" TargetMode="External"/><Relationship Id="rId_hyperlink_322" Type="http://schemas.openxmlformats.org/officeDocument/2006/relationships/hyperlink" Target="https://beloptovik.ru/catalog/product/93260/" TargetMode="External"/><Relationship Id="rId_hyperlink_323" Type="http://schemas.openxmlformats.org/officeDocument/2006/relationships/hyperlink" Target="https://beloptovik.ru/catalog/product/93261/" TargetMode="External"/><Relationship Id="rId_hyperlink_324" Type="http://schemas.openxmlformats.org/officeDocument/2006/relationships/hyperlink" Target="https://beloptovik.ru/catalog/product/93263/" TargetMode="External"/><Relationship Id="rId_hyperlink_325" Type="http://schemas.openxmlformats.org/officeDocument/2006/relationships/hyperlink" Target="https://beloptovik.ru/catalog/product/93264/" TargetMode="External"/><Relationship Id="rId_hyperlink_326" Type="http://schemas.openxmlformats.org/officeDocument/2006/relationships/hyperlink" Target="https://beloptovik.ru/catalog/product/93269/" TargetMode="External"/><Relationship Id="rId_hyperlink_327" Type="http://schemas.openxmlformats.org/officeDocument/2006/relationships/hyperlink" Target="https://beloptovik.ru/catalog/product/93270/" TargetMode="External"/><Relationship Id="rId_hyperlink_328" Type="http://schemas.openxmlformats.org/officeDocument/2006/relationships/hyperlink" Target="https://beloptovik.ru/catalog/product/93272/" TargetMode="External"/><Relationship Id="rId_hyperlink_329" Type="http://schemas.openxmlformats.org/officeDocument/2006/relationships/hyperlink" Target="https://beloptovik.ru/catalog/product/93273/" TargetMode="External"/><Relationship Id="rId_hyperlink_330" Type="http://schemas.openxmlformats.org/officeDocument/2006/relationships/hyperlink" Target="https://beloptovik.ru/catalog/product/93275/" TargetMode="External"/><Relationship Id="rId_hyperlink_331" Type="http://schemas.openxmlformats.org/officeDocument/2006/relationships/hyperlink" Target="https://beloptovik.ru/catalog/product/93278/" TargetMode="External"/><Relationship Id="rId_hyperlink_332" Type="http://schemas.openxmlformats.org/officeDocument/2006/relationships/hyperlink" Target="https://beloptovik.ru/catalog/product/93279/" TargetMode="External"/><Relationship Id="rId_hyperlink_333" Type="http://schemas.openxmlformats.org/officeDocument/2006/relationships/hyperlink" Target="https://beloptovik.ru/catalog/product/93280/" TargetMode="External"/><Relationship Id="rId_hyperlink_334" Type="http://schemas.openxmlformats.org/officeDocument/2006/relationships/hyperlink" Target="https://beloptovik.ru/catalog/product/93281/" TargetMode="External"/><Relationship Id="rId_hyperlink_335" Type="http://schemas.openxmlformats.org/officeDocument/2006/relationships/hyperlink" Target="https://beloptovik.ru/catalog/product/93301/" TargetMode="External"/><Relationship Id="rId_hyperlink_336" Type="http://schemas.openxmlformats.org/officeDocument/2006/relationships/hyperlink" Target="https://beloptovik.ru/catalog/product/93302/" TargetMode="External"/><Relationship Id="rId_hyperlink_337" Type="http://schemas.openxmlformats.org/officeDocument/2006/relationships/hyperlink" Target="https://beloptovik.ru/catalog/product/93304/" TargetMode="External"/><Relationship Id="rId_hyperlink_338" Type="http://schemas.openxmlformats.org/officeDocument/2006/relationships/hyperlink" Target="https://beloptovik.ru/catalog/product/93305/" TargetMode="External"/><Relationship Id="rId_hyperlink_339" Type="http://schemas.openxmlformats.org/officeDocument/2006/relationships/hyperlink" Target="https://beloptovik.ru/catalog/product/93306/" TargetMode="External"/><Relationship Id="rId_hyperlink_340" Type="http://schemas.openxmlformats.org/officeDocument/2006/relationships/hyperlink" Target="https://beloptovik.ru/catalog/product/93353/" TargetMode="External"/><Relationship Id="rId_hyperlink_341" Type="http://schemas.openxmlformats.org/officeDocument/2006/relationships/hyperlink" Target="https://beloptovik.ru/catalog/product/93365/" TargetMode="External"/><Relationship Id="rId_hyperlink_342" Type="http://schemas.openxmlformats.org/officeDocument/2006/relationships/hyperlink" Target="https://beloptovik.ru/catalog/product/93373/" TargetMode="External"/><Relationship Id="rId_hyperlink_343" Type="http://schemas.openxmlformats.org/officeDocument/2006/relationships/hyperlink" Target="https://beloptovik.ru/catalog/product/93374/" TargetMode="External"/><Relationship Id="rId_hyperlink_344" Type="http://schemas.openxmlformats.org/officeDocument/2006/relationships/hyperlink" Target="https://beloptovik.ru/catalog/product/93388/" TargetMode="External"/><Relationship Id="rId_hyperlink_345" Type="http://schemas.openxmlformats.org/officeDocument/2006/relationships/hyperlink" Target="https://beloptovik.ru/catalog/product/93405/" TargetMode="External"/><Relationship Id="rId_hyperlink_346" Type="http://schemas.openxmlformats.org/officeDocument/2006/relationships/hyperlink" Target="https://beloptovik.ru/catalog/product/93406/" TargetMode="External"/><Relationship Id="rId_hyperlink_347" Type="http://schemas.openxmlformats.org/officeDocument/2006/relationships/hyperlink" Target="https://beloptovik.ru/catalog/product/93416/" TargetMode="External"/><Relationship Id="rId_hyperlink_348" Type="http://schemas.openxmlformats.org/officeDocument/2006/relationships/hyperlink" Target="https://beloptovik.ru/catalog/product/93425/" TargetMode="External"/><Relationship Id="rId_hyperlink_349" Type="http://schemas.openxmlformats.org/officeDocument/2006/relationships/hyperlink" Target="https://beloptovik.ru/catalog/product/93433/" TargetMode="External"/><Relationship Id="rId_hyperlink_350" Type="http://schemas.openxmlformats.org/officeDocument/2006/relationships/hyperlink" Target="https://beloptovik.ru/catalog/product/93434/" TargetMode="External"/><Relationship Id="rId_hyperlink_351" Type="http://schemas.openxmlformats.org/officeDocument/2006/relationships/hyperlink" Target="https://beloptovik.ru/catalog/product/93441/" TargetMode="External"/><Relationship Id="rId_hyperlink_352" Type="http://schemas.openxmlformats.org/officeDocument/2006/relationships/hyperlink" Target="https://beloptovik.ru/catalog/product/93444/" TargetMode="External"/><Relationship Id="rId_hyperlink_353" Type="http://schemas.openxmlformats.org/officeDocument/2006/relationships/hyperlink" Target="https://beloptovik.ru/catalog/product/93449/" TargetMode="External"/><Relationship Id="rId_hyperlink_354" Type="http://schemas.openxmlformats.org/officeDocument/2006/relationships/hyperlink" Target="https://beloptovik.ru/catalog/product/93450/" TargetMode="External"/><Relationship Id="rId_hyperlink_355" Type="http://schemas.openxmlformats.org/officeDocument/2006/relationships/hyperlink" Target="https://beloptovik.ru/catalog/product/93451/" TargetMode="External"/><Relationship Id="rId_hyperlink_356" Type="http://schemas.openxmlformats.org/officeDocument/2006/relationships/hyperlink" Target="https://beloptovik.ru/catalog/product/93452/" TargetMode="External"/><Relationship Id="rId_hyperlink_357" Type="http://schemas.openxmlformats.org/officeDocument/2006/relationships/hyperlink" Target="https://beloptovik.ru/catalog/product/93482/" TargetMode="External"/><Relationship Id="rId_hyperlink_358" Type="http://schemas.openxmlformats.org/officeDocument/2006/relationships/hyperlink" Target="https://beloptovik.ru/catalog/product/93487/" TargetMode="External"/><Relationship Id="rId_hyperlink_359" Type="http://schemas.openxmlformats.org/officeDocument/2006/relationships/hyperlink" Target="https://beloptovik.ru/catalog/product/93488/" TargetMode="External"/><Relationship Id="rId_hyperlink_360" Type="http://schemas.openxmlformats.org/officeDocument/2006/relationships/hyperlink" Target="https://beloptovik.ru/catalog/product/93491/" TargetMode="External"/><Relationship Id="rId_hyperlink_361" Type="http://schemas.openxmlformats.org/officeDocument/2006/relationships/hyperlink" Target="https://beloptovik.ru/catalog/product/93492/" TargetMode="External"/><Relationship Id="rId_hyperlink_362" Type="http://schemas.openxmlformats.org/officeDocument/2006/relationships/hyperlink" Target="https://beloptovik.ru/catalog/product/93493/" TargetMode="External"/><Relationship Id="rId_hyperlink_363" Type="http://schemas.openxmlformats.org/officeDocument/2006/relationships/hyperlink" Target="https://beloptovik.ru/catalog/product/93494/" TargetMode="External"/><Relationship Id="rId_hyperlink_364" Type="http://schemas.openxmlformats.org/officeDocument/2006/relationships/hyperlink" Target="https://beloptovik.ru/catalog/product/93495/" TargetMode="External"/><Relationship Id="rId_hyperlink_365" Type="http://schemas.openxmlformats.org/officeDocument/2006/relationships/hyperlink" Target="https://beloptovik.ru/catalog/product/93497/" TargetMode="External"/><Relationship Id="rId_hyperlink_366" Type="http://schemas.openxmlformats.org/officeDocument/2006/relationships/hyperlink" Target="https://beloptovik.ru/catalog/product/93499/" TargetMode="External"/><Relationship Id="rId_hyperlink_367" Type="http://schemas.openxmlformats.org/officeDocument/2006/relationships/hyperlink" Target="https://beloptovik.ru/catalog/product/93500/" TargetMode="External"/><Relationship Id="rId_hyperlink_368" Type="http://schemas.openxmlformats.org/officeDocument/2006/relationships/hyperlink" Target="https://beloptovik.ru/catalog/product/93503/" TargetMode="External"/><Relationship Id="rId_hyperlink_369" Type="http://schemas.openxmlformats.org/officeDocument/2006/relationships/hyperlink" Target="https://beloptovik.ru/catalog/product/93505/" TargetMode="External"/><Relationship Id="rId_hyperlink_370" Type="http://schemas.openxmlformats.org/officeDocument/2006/relationships/hyperlink" Target="https://beloptovik.ru/catalog/product/93506/" TargetMode="External"/><Relationship Id="rId_hyperlink_371" Type="http://schemas.openxmlformats.org/officeDocument/2006/relationships/hyperlink" Target="https://beloptovik.ru/catalog/product/93508/" TargetMode="External"/><Relationship Id="rId_hyperlink_372" Type="http://schemas.openxmlformats.org/officeDocument/2006/relationships/hyperlink" Target="https://beloptovik.ru/catalog/product/93510/" TargetMode="External"/><Relationship Id="rId_hyperlink_373" Type="http://schemas.openxmlformats.org/officeDocument/2006/relationships/hyperlink" Target="https://beloptovik.ru/catalog/product/93511/" TargetMode="External"/><Relationship Id="rId_hyperlink_374" Type="http://schemas.openxmlformats.org/officeDocument/2006/relationships/hyperlink" Target="https://beloptovik.ru/catalog/product/93525/" TargetMode="External"/><Relationship Id="rId_hyperlink_375" Type="http://schemas.openxmlformats.org/officeDocument/2006/relationships/hyperlink" Target="https://beloptovik.ru/catalog/product/93528/" TargetMode="External"/><Relationship Id="rId_hyperlink_376" Type="http://schemas.openxmlformats.org/officeDocument/2006/relationships/hyperlink" Target="https://beloptovik.ru/catalog/product/93529/" TargetMode="External"/><Relationship Id="rId_hyperlink_377" Type="http://schemas.openxmlformats.org/officeDocument/2006/relationships/hyperlink" Target="https://beloptovik.ru/catalog/product/93531/" TargetMode="External"/><Relationship Id="rId_hyperlink_378" Type="http://schemas.openxmlformats.org/officeDocument/2006/relationships/hyperlink" Target="https://beloptovik.ru/catalog/product/93532/" TargetMode="External"/><Relationship Id="rId_hyperlink_379" Type="http://schemas.openxmlformats.org/officeDocument/2006/relationships/hyperlink" Target="https://beloptovik.ru/catalog/product/93533/" TargetMode="External"/><Relationship Id="rId_hyperlink_380" Type="http://schemas.openxmlformats.org/officeDocument/2006/relationships/hyperlink" Target="https://beloptovik.ru/catalog/product/93534/" TargetMode="External"/><Relationship Id="rId_hyperlink_381" Type="http://schemas.openxmlformats.org/officeDocument/2006/relationships/hyperlink" Target="https://beloptovik.ru/catalog/product/93535/" TargetMode="External"/><Relationship Id="rId_hyperlink_382" Type="http://schemas.openxmlformats.org/officeDocument/2006/relationships/hyperlink" Target="https://beloptovik.ru/catalog/product/93537/" TargetMode="External"/><Relationship Id="rId_hyperlink_383" Type="http://schemas.openxmlformats.org/officeDocument/2006/relationships/hyperlink" Target="https://beloptovik.ru/catalog/product/93538/" TargetMode="External"/><Relationship Id="rId_hyperlink_384" Type="http://schemas.openxmlformats.org/officeDocument/2006/relationships/hyperlink" Target="https://beloptovik.ru/catalog/product/93539/" TargetMode="External"/><Relationship Id="rId_hyperlink_385" Type="http://schemas.openxmlformats.org/officeDocument/2006/relationships/hyperlink" Target="https://beloptovik.ru/catalog/product/93540/" TargetMode="External"/><Relationship Id="rId_hyperlink_386" Type="http://schemas.openxmlformats.org/officeDocument/2006/relationships/hyperlink" Target="https://beloptovik.ru/catalog/product/93541/" TargetMode="External"/><Relationship Id="rId_hyperlink_387" Type="http://schemas.openxmlformats.org/officeDocument/2006/relationships/hyperlink" Target="https://beloptovik.ru/catalog/product/93548/" TargetMode="External"/><Relationship Id="rId_hyperlink_388" Type="http://schemas.openxmlformats.org/officeDocument/2006/relationships/hyperlink" Target="https://beloptovik.ru/catalog/product/93549/" TargetMode="External"/><Relationship Id="rId_hyperlink_389" Type="http://schemas.openxmlformats.org/officeDocument/2006/relationships/hyperlink" Target="https://beloptovik.ru/catalog/product/93552/" TargetMode="External"/><Relationship Id="rId_hyperlink_390" Type="http://schemas.openxmlformats.org/officeDocument/2006/relationships/hyperlink" Target="https://beloptovik.ru/catalog/product/93554/" TargetMode="External"/><Relationship Id="rId_hyperlink_391" Type="http://schemas.openxmlformats.org/officeDocument/2006/relationships/hyperlink" Target="https://beloptovik.ru/catalog/product/93555/" TargetMode="External"/><Relationship Id="rId_hyperlink_392" Type="http://schemas.openxmlformats.org/officeDocument/2006/relationships/hyperlink" Target="https://beloptovik.ru/catalog/product/93557/" TargetMode="External"/><Relationship Id="rId_hyperlink_393" Type="http://schemas.openxmlformats.org/officeDocument/2006/relationships/hyperlink" Target="https://beloptovik.ru/catalog/product/93563/" TargetMode="External"/><Relationship Id="rId_hyperlink_394" Type="http://schemas.openxmlformats.org/officeDocument/2006/relationships/hyperlink" Target="https://beloptovik.ru/catalog/product/93565/" TargetMode="External"/><Relationship Id="rId_hyperlink_395" Type="http://schemas.openxmlformats.org/officeDocument/2006/relationships/hyperlink" Target="https://beloptovik.ru/catalog/product/93568/" TargetMode="External"/><Relationship Id="rId_hyperlink_396" Type="http://schemas.openxmlformats.org/officeDocument/2006/relationships/hyperlink" Target="https://beloptovik.ru/catalog/product/93579/" TargetMode="External"/><Relationship Id="rId_hyperlink_397" Type="http://schemas.openxmlformats.org/officeDocument/2006/relationships/hyperlink" Target="https://beloptovik.ru/catalog/product/93580/" TargetMode="External"/><Relationship Id="rId_hyperlink_398" Type="http://schemas.openxmlformats.org/officeDocument/2006/relationships/hyperlink" Target="https://beloptovik.ru/catalog/product/93583/" TargetMode="External"/><Relationship Id="rId_hyperlink_399" Type="http://schemas.openxmlformats.org/officeDocument/2006/relationships/hyperlink" Target="https://beloptovik.ru/catalog/product/93585/" TargetMode="External"/><Relationship Id="rId_hyperlink_400" Type="http://schemas.openxmlformats.org/officeDocument/2006/relationships/hyperlink" Target="https://beloptovik.ru/catalog/product/93586/" TargetMode="External"/><Relationship Id="rId_hyperlink_401" Type="http://schemas.openxmlformats.org/officeDocument/2006/relationships/hyperlink" Target="https://beloptovik.ru/catalog/product/93592/" TargetMode="External"/><Relationship Id="rId_hyperlink_402" Type="http://schemas.openxmlformats.org/officeDocument/2006/relationships/hyperlink" Target="https://beloptovik.ru/catalog/product/93597/" TargetMode="External"/><Relationship Id="rId_hyperlink_403" Type="http://schemas.openxmlformats.org/officeDocument/2006/relationships/hyperlink" Target="https://beloptovik.ru/catalog/product/93598/" TargetMode="External"/><Relationship Id="rId_hyperlink_404" Type="http://schemas.openxmlformats.org/officeDocument/2006/relationships/hyperlink" Target="https://beloptovik.ru/catalog/product/93599/" TargetMode="External"/><Relationship Id="rId_hyperlink_405" Type="http://schemas.openxmlformats.org/officeDocument/2006/relationships/hyperlink" Target="https://beloptovik.ru/catalog/product/93600/" TargetMode="External"/><Relationship Id="rId_hyperlink_406" Type="http://schemas.openxmlformats.org/officeDocument/2006/relationships/hyperlink" Target="https://beloptovik.ru/catalog/product/93601/" TargetMode="External"/><Relationship Id="rId_hyperlink_407" Type="http://schemas.openxmlformats.org/officeDocument/2006/relationships/hyperlink" Target="https://beloptovik.ru/catalog/product/93605/" TargetMode="External"/><Relationship Id="rId_hyperlink_408" Type="http://schemas.openxmlformats.org/officeDocument/2006/relationships/hyperlink" Target="https://beloptovik.ru/catalog/product/93606/" TargetMode="External"/><Relationship Id="rId_hyperlink_409" Type="http://schemas.openxmlformats.org/officeDocument/2006/relationships/hyperlink" Target="https://beloptovik.ru/catalog/product/93607/" TargetMode="External"/><Relationship Id="rId_hyperlink_410" Type="http://schemas.openxmlformats.org/officeDocument/2006/relationships/hyperlink" Target="https://beloptovik.ru/catalog/product/93609/" TargetMode="External"/><Relationship Id="rId_hyperlink_411" Type="http://schemas.openxmlformats.org/officeDocument/2006/relationships/hyperlink" Target="https://beloptovik.ru/catalog/product/93610/" TargetMode="External"/><Relationship Id="rId_hyperlink_412" Type="http://schemas.openxmlformats.org/officeDocument/2006/relationships/hyperlink" Target="https://beloptovik.ru/catalog/product/93613/" TargetMode="External"/><Relationship Id="rId_hyperlink_413" Type="http://schemas.openxmlformats.org/officeDocument/2006/relationships/hyperlink" Target="https://beloptovik.ru/catalog/product/93614/" TargetMode="External"/><Relationship Id="rId_hyperlink_414" Type="http://schemas.openxmlformats.org/officeDocument/2006/relationships/hyperlink" Target="https://beloptovik.ru/catalog/product/93616/" TargetMode="External"/><Relationship Id="rId_hyperlink_415" Type="http://schemas.openxmlformats.org/officeDocument/2006/relationships/hyperlink" Target="https://beloptovik.ru/catalog/product/93620/" TargetMode="External"/><Relationship Id="rId_hyperlink_416" Type="http://schemas.openxmlformats.org/officeDocument/2006/relationships/hyperlink" Target="https://beloptovik.ru/catalog/product/93624/" TargetMode="External"/><Relationship Id="rId_hyperlink_417" Type="http://schemas.openxmlformats.org/officeDocument/2006/relationships/hyperlink" Target="https://beloptovik.ru/catalog/product/93629/" TargetMode="External"/><Relationship Id="rId_hyperlink_418" Type="http://schemas.openxmlformats.org/officeDocument/2006/relationships/hyperlink" Target="https://beloptovik.ru/catalog/product/93633/" TargetMode="External"/><Relationship Id="rId_hyperlink_419" Type="http://schemas.openxmlformats.org/officeDocument/2006/relationships/hyperlink" Target="https://beloptovik.ru/catalog/product/93635/" TargetMode="External"/><Relationship Id="rId_hyperlink_420" Type="http://schemas.openxmlformats.org/officeDocument/2006/relationships/hyperlink" Target="https://beloptovik.ru/catalog/product/93636/" TargetMode="External"/><Relationship Id="rId_hyperlink_421" Type="http://schemas.openxmlformats.org/officeDocument/2006/relationships/hyperlink" Target="https://beloptovik.ru/catalog/product/93639/" TargetMode="External"/><Relationship Id="rId_hyperlink_422" Type="http://schemas.openxmlformats.org/officeDocument/2006/relationships/hyperlink" Target="https://beloptovik.ru/catalog/product/93643/" TargetMode="External"/><Relationship Id="rId_hyperlink_423" Type="http://schemas.openxmlformats.org/officeDocument/2006/relationships/hyperlink" Target="https://beloptovik.ru/catalog/product/93646/" TargetMode="External"/><Relationship Id="rId_hyperlink_424" Type="http://schemas.openxmlformats.org/officeDocument/2006/relationships/hyperlink" Target="https://beloptovik.ru/catalog/product/93647/" TargetMode="External"/><Relationship Id="rId_hyperlink_425" Type="http://schemas.openxmlformats.org/officeDocument/2006/relationships/hyperlink" Target="https://beloptovik.ru/catalog/product/93652/" TargetMode="External"/><Relationship Id="rId_hyperlink_426" Type="http://schemas.openxmlformats.org/officeDocument/2006/relationships/hyperlink" Target="https://beloptovik.ru/catalog/product/93658/" TargetMode="External"/><Relationship Id="rId_hyperlink_427" Type="http://schemas.openxmlformats.org/officeDocument/2006/relationships/hyperlink" Target="https://beloptovik.ru/catalog/product/93667/" TargetMode="External"/><Relationship Id="rId_hyperlink_428" Type="http://schemas.openxmlformats.org/officeDocument/2006/relationships/hyperlink" Target="https://beloptovik.ru/catalog/product/93671/" TargetMode="External"/><Relationship Id="rId_hyperlink_429" Type="http://schemas.openxmlformats.org/officeDocument/2006/relationships/hyperlink" Target="https://beloptovik.ru/catalog/product/93673/" TargetMode="External"/><Relationship Id="rId_hyperlink_430" Type="http://schemas.openxmlformats.org/officeDocument/2006/relationships/hyperlink" Target="https://beloptovik.ru/catalog/product/93674/" TargetMode="External"/><Relationship Id="rId_hyperlink_431" Type="http://schemas.openxmlformats.org/officeDocument/2006/relationships/hyperlink" Target="https://beloptovik.ru/catalog/product/93675/" TargetMode="External"/><Relationship Id="rId_hyperlink_432" Type="http://schemas.openxmlformats.org/officeDocument/2006/relationships/hyperlink" Target="https://beloptovik.ru/catalog/product/93676/" TargetMode="External"/><Relationship Id="rId_hyperlink_433" Type="http://schemas.openxmlformats.org/officeDocument/2006/relationships/hyperlink" Target="https://beloptovik.ru/catalog/product/93677/" TargetMode="External"/><Relationship Id="rId_hyperlink_434" Type="http://schemas.openxmlformats.org/officeDocument/2006/relationships/hyperlink" Target="https://beloptovik.ru/catalog/product/93678/" TargetMode="External"/><Relationship Id="rId_hyperlink_435" Type="http://schemas.openxmlformats.org/officeDocument/2006/relationships/hyperlink" Target="https://beloptovik.ru/catalog/product/93679/" TargetMode="External"/><Relationship Id="rId_hyperlink_436" Type="http://schemas.openxmlformats.org/officeDocument/2006/relationships/hyperlink" Target="https://beloptovik.ru/catalog/product/93685/" TargetMode="External"/><Relationship Id="rId_hyperlink_437" Type="http://schemas.openxmlformats.org/officeDocument/2006/relationships/hyperlink" Target="https://beloptovik.ru/catalog/product/93687/" TargetMode="External"/><Relationship Id="rId_hyperlink_438" Type="http://schemas.openxmlformats.org/officeDocument/2006/relationships/hyperlink" Target="https://beloptovik.ru/catalog/product/93688/" TargetMode="External"/><Relationship Id="rId_hyperlink_439" Type="http://schemas.openxmlformats.org/officeDocument/2006/relationships/hyperlink" Target="https://beloptovik.ru/catalog/product/93697/" TargetMode="External"/><Relationship Id="rId_hyperlink_440" Type="http://schemas.openxmlformats.org/officeDocument/2006/relationships/hyperlink" Target="https://beloptovik.ru/catalog/product/93700/" TargetMode="External"/><Relationship Id="rId_hyperlink_441" Type="http://schemas.openxmlformats.org/officeDocument/2006/relationships/hyperlink" Target="https://beloptovik.ru/catalog/product/93701/" TargetMode="External"/><Relationship Id="rId_hyperlink_442" Type="http://schemas.openxmlformats.org/officeDocument/2006/relationships/hyperlink" Target="https://beloptovik.ru/catalog/product/93705/" TargetMode="External"/><Relationship Id="rId_hyperlink_443" Type="http://schemas.openxmlformats.org/officeDocument/2006/relationships/hyperlink" Target="https://beloptovik.ru/catalog/product/93706/" TargetMode="External"/><Relationship Id="rId_hyperlink_444" Type="http://schemas.openxmlformats.org/officeDocument/2006/relationships/hyperlink" Target="https://beloptovik.ru/catalog/product/93710/" TargetMode="External"/><Relationship Id="rId_hyperlink_445" Type="http://schemas.openxmlformats.org/officeDocument/2006/relationships/hyperlink" Target="https://beloptovik.ru/catalog/product/93713/" TargetMode="External"/><Relationship Id="rId_hyperlink_446" Type="http://schemas.openxmlformats.org/officeDocument/2006/relationships/hyperlink" Target="https://beloptovik.ru/catalog/product/93714/" TargetMode="External"/><Relationship Id="rId_hyperlink_447" Type="http://schemas.openxmlformats.org/officeDocument/2006/relationships/hyperlink" Target="https://beloptovik.ru/catalog/product/93721/" TargetMode="External"/><Relationship Id="rId_hyperlink_448" Type="http://schemas.openxmlformats.org/officeDocument/2006/relationships/hyperlink" Target="https://beloptovik.ru/catalog/product/93722/" TargetMode="External"/><Relationship Id="rId_hyperlink_449" Type="http://schemas.openxmlformats.org/officeDocument/2006/relationships/hyperlink" Target="https://beloptovik.ru/catalog/product/93724/" TargetMode="External"/><Relationship Id="rId_hyperlink_450" Type="http://schemas.openxmlformats.org/officeDocument/2006/relationships/hyperlink" Target="https://beloptovik.ru/catalog/product/93728/" TargetMode="External"/><Relationship Id="rId_hyperlink_451" Type="http://schemas.openxmlformats.org/officeDocument/2006/relationships/hyperlink" Target="https://beloptovik.ru/catalog/product/93729/" TargetMode="External"/><Relationship Id="rId_hyperlink_452" Type="http://schemas.openxmlformats.org/officeDocument/2006/relationships/hyperlink" Target="https://beloptovik.ru/catalog/product/93733/" TargetMode="External"/><Relationship Id="rId_hyperlink_453" Type="http://schemas.openxmlformats.org/officeDocument/2006/relationships/hyperlink" Target="https://beloptovik.ru/catalog/product/93736/" TargetMode="External"/><Relationship Id="rId_hyperlink_454" Type="http://schemas.openxmlformats.org/officeDocument/2006/relationships/hyperlink" Target="https://beloptovik.ru/catalog/product/93739/" TargetMode="External"/><Relationship Id="rId_hyperlink_455" Type="http://schemas.openxmlformats.org/officeDocument/2006/relationships/hyperlink" Target="https://beloptovik.ru/catalog/product/93740/" TargetMode="External"/><Relationship Id="rId_hyperlink_456" Type="http://schemas.openxmlformats.org/officeDocument/2006/relationships/hyperlink" Target="https://beloptovik.ru/catalog/product/93741/" TargetMode="External"/><Relationship Id="rId_hyperlink_457" Type="http://schemas.openxmlformats.org/officeDocument/2006/relationships/hyperlink" Target="https://beloptovik.ru/catalog/product/93743/" TargetMode="External"/><Relationship Id="rId_hyperlink_458" Type="http://schemas.openxmlformats.org/officeDocument/2006/relationships/hyperlink" Target="https://beloptovik.ru/catalog/product/93745/" TargetMode="External"/><Relationship Id="rId_hyperlink_459" Type="http://schemas.openxmlformats.org/officeDocument/2006/relationships/hyperlink" Target="https://beloptovik.ru/catalog/product/93746/" TargetMode="External"/><Relationship Id="rId_hyperlink_460" Type="http://schemas.openxmlformats.org/officeDocument/2006/relationships/hyperlink" Target="https://beloptovik.ru/catalog/product/93748/" TargetMode="External"/><Relationship Id="rId_hyperlink_461" Type="http://schemas.openxmlformats.org/officeDocument/2006/relationships/hyperlink" Target="https://beloptovik.ru/catalog/product/93749/" TargetMode="External"/><Relationship Id="rId_hyperlink_462" Type="http://schemas.openxmlformats.org/officeDocument/2006/relationships/hyperlink" Target="https://beloptovik.ru/catalog/product/93750/" TargetMode="External"/><Relationship Id="rId_hyperlink_463" Type="http://schemas.openxmlformats.org/officeDocument/2006/relationships/hyperlink" Target="https://beloptovik.ru/catalog/product/93754/" TargetMode="External"/><Relationship Id="rId_hyperlink_464" Type="http://schemas.openxmlformats.org/officeDocument/2006/relationships/hyperlink" Target="https://beloptovik.ru/catalog/product/93757/" TargetMode="External"/><Relationship Id="rId_hyperlink_465" Type="http://schemas.openxmlformats.org/officeDocument/2006/relationships/hyperlink" Target="https://beloptovik.ru/catalog/product/93760/" TargetMode="External"/><Relationship Id="rId_hyperlink_466" Type="http://schemas.openxmlformats.org/officeDocument/2006/relationships/hyperlink" Target="https://beloptovik.ru/catalog/product/93762/" TargetMode="External"/><Relationship Id="rId_hyperlink_467" Type="http://schemas.openxmlformats.org/officeDocument/2006/relationships/hyperlink" Target="https://beloptovik.ru/catalog/product/93765/" TargetMode="External"/><Relationship Id="rId_hyperlink_468" Type="http://schemas.openxmlformats.org/officeDocument/2006/relationships/hyperlink" Target="https://beloptovik.ru/catalog/product/93767/" TargetMode="External"/><Relationship Id="rId_hyperlink_469" Type="http://schemas.openxmlformats.org/officeDocument/2006/relationships/hyperlink" Target="https://beloptovik.ru/catalog/product/93768/" TargetMode="External"/><Relationship Id="rId_hyperlink_470" Type="http://schemas.openxmlformats.org/officeDocument/2006/relationships/hyperlink" Target="https://beloptovik.ru/catalog/product/93770/" TargetMode="External"/><Relationship Id="rId_hyperlink_471" Type="http://schemas.openxmlformats.org/officeDocument/2006/relationships/hyperlink" Target="https://beloptovik.ru/catalog/product/93773/" TargetMode="External"/><Relationship Id="rId_hyperlink_472" Type="http://schemas.openxmlformats.org/officeDocument/2006/relationships/hyperlink" Target="https://beloptovik.ru/catalog/product/93774/" TargetMode="External"/><Relationship Id="rId_hyperlink_473" Type="http://schemas.openxmlformats.org/officeDocument/2006/relationships/hyperlink" Target="https://beloptovik.ru/catalog/product/93781/" TargetMode="External"/><Relationship Id="rId_hyperlink_474" Type="http://schemas.openxmlformats.org/officeDocument/2006/relationships/hyperlink" Target="https://beloptovik.ru/catalog/product/93784/" TargetMode="External"/><Relationship Id="rId_hyperlink_475" Type="http://schemas.openxmlformats.org/officeDocument/2006/relationships/hyperlink" Target="https://beloptovik.ru/catalog/product/93785/" TargetMode="External"/><Relationship Id="rId_hyperlink_476" Type="http://schemas.openxmlformats.org/officeDocument/2006/relationships/hyperlink" Target="https://beloptovik.ru/catalog/product/93789/" TargetMode="External"/><Relationship Id="rId_hyperlink_477" Type="http://schemas.openxmlformats.org/officeDocument/2006/relationships/hyperlink" Target="https://beloptovik.ru/catalog/product/93791/" TargetMode="External"/><Relationship Id="rId_hyperlink_478" Type="http://schemas.openxmlformats.org/officeDocument/2006/relationships/hyperlink" Target="https://beloptovik.ru/catalog/product/93792/" TargetMode="External"/><Relationship Id="rId_hyperlink_479" Type="http://schemas.openxmlformats.org/officeDocument/2006/relationships/hyperlink" Target="https://beloptovik.ru/catalog/product/93793/" TargetMode="External"/><Relationship Id="rId_hyperlink_480" Type="http://schemas.openxmlformats.org/officeDocument/2006/relationships/hyperlink" Target="https://beloptovik.ru/catalog/product/93794/" TargetMode="External"/><Relationship Id="rId_hyperlink_481" Type="http://schemas.openxmlformats.org/officeDocument/2006/relationships/hyperlink" Target="https://beloptovik.ru/catalog/product/93795/" TargetMode="External"/><Relationship Id="rId_hyperlink_482" Type="http://schemas.openxmlformats.org/officeDocument/2006/relationships/hyperlink" Target="https://beloptovik.ru/catalog/product/93800/" TargetMode="External"/><Relationship Id="rId_hyperlink_483" Type="http://schemas.openxmlformats.org/officeDocument/2006/relationships/hyperlink" Target="https://beloptovik.ru/catalog/product/93802/" TargetMode="External"/><Relationship Id="rId_hyperlink_484" Type="http://schemas.openxmlformats.org/officeDocument/2006/relationships/hyperlink" Target="https://beloptovik.ru/catalog/product/93803/" TargetMode="External"/><Relationship Id="rId_hyperlink_485" Type="http://schemas.openxmlformats.org/officeDocument/2006/relationships/hyperlink" Target="https://beloptovik.ru/catalog/product/93804/" TargetMode="External"/><Relationship Id="rId_hyperlink_486" Type="http://schemas.openxmlformats.org/officeDocument/2006/relationships/hyperlink" Target="https://beloptovik.ru/catalog/product/93805/" TargetMode="External"/><Relationship Id="rId_hyperlink_487" Type="http://schemas.openxmlformats.org/officeDocument/2006/relationships/hyperlink" Target="https://beloptovik.ru/catalog/product/93811/" TargetMode="External"/><Relationship Id="rId_hyperlink_488" Type="http://schemas.openxmlformats.org/officeDocument/2006/relationships/hyperlink" Target="https://beloptovik.ru/catalog/product/93813/" TargetMode="External"/><Relationship Id="rId_hyperlink_489" Type="http://schemas.openxmlformats.org/officeDocument/2006/relationships/hyperlink" Target="https://beloptovik.ru/catalog/product/93814/" TargetMode="External"/><Relationship Id="rId_hyperlink_490" Type="http://schemas.openxmlformats.org/officeDocument/2006/relationships/hyperlink" Target="https://beloptovik.ru/catalog/product/93815/" TargetMode="External"/><Relationship Id="rId_hyperlink_491" Type="http://schemas.openxmlformats.org/officeDocument/2006/relationships/hyperlink" Target="https://beloptovik.ru/catalog/product/93817/" TargetMode="External"/><Relationship Id="rId_hyperlink_492" Type="http://schemas.openxmlformats.org/officeDocument/2006/relationships/hyperlink" Target="https://beloptovik.ru/catalog/product/93821/" TargetMode="External"/><Relationship Id="rId_hyperlink_493" Type="http://schemas.openxmlformats.org/officeDocument/2006/relationships/hyperlink" Target="https://beloptovik.ru/catalog/product/93823/" TargetMode="External"/><Relationship Id="rId_hyperlink_494" Type="http://schemas.openxmlformats.org/officeDocument/2006/relationships/hyperlink" Target="https://beloptovik.ru/catalog/product/93825/" TargetMode="External"/><Relationship Id="rId_hyperlink_495" Type="http://schemas.openxmlformats.org/officeDocument/2006/relationships/hyperlink" Target="https://beloptovik.ru/catalog/product/93830/" TargetMode="External"/><Relationship Id="rId_hyperlink_496" Type="http://schemas.openxmlformats.org/officeDocument/2006/relationships/hyperlink" Target="https://beloptovik.ru/catalog/product/93831/" TargetMode="External"/><Relationship Id="rId_hyperlink_497" Type="http://schemas.openxmlformats.org/officeDocument/2006/relationships/hyperlink" Target="https://beloptovik.ru/catalog/product/93832/" TargetMode="External"/><Relationship Id="rId_hyperlink_498" Type="http://schemas.openxmlformats.org/officeDocument/2006/relationships/hyperlink" Target="https://beloptovik.ru/catalog/product/93833/" TargetMode="External"/><Relationship Id="rId_hyperlink_499" Type="http://schemas.openxmlformats.org/officeDocument/2006/relationships/hyperlink" Target="https://beloptovik.ru/catalog/product/93837/" TargetMode="External"/><Relationship Id="rId_hyperlink_500" Type="http://schemas.openxmlformats.org/officeDocument/2006/relationships/hyperlink" Target="https://beloptovik.ru/catalog/product/93838/" TargetMode="External"/><Relationship Id="rId_hyperlink_501" Type="http://schemas.openxmlformats.org/officeDocument/2006/relationships/hyperlink" Target="https://beloptovik.ru/catalog/product/93839/" TargetMode="External"/><Relationship Id="rId_hyperlink_502" Type="http://schemas.openxmlformats.org/officeDocument/2006/relationships/hyperlink" Target="https://beloptovik.ru/catalog/product/93840/" TargetMode="External"/><Relationship Id="rId_hyperlink_503" Type="http://schemas.openxmlformats.org/officeDocument/2006/relationships/hyperlink" Target="https://beloptovik.ru/catalog/product/93841/" TargetMode="External"/><Relationship Id="rId_hyperlink_504" Type="http://schemas.openxmlformats.org/officeDocument/2006/relationships/hyperlink" Target="https://beloptovik.ru/catalog/product/93842/" TargetMode="External"/><Relationship Id="rId_hyperlink_505" Type="http://schemas.openxmlformats.org/officeDocument/2006/relationships/hyperlink" Target="https://beloptovik.ru/catalog/product/93845/" TargetMode="External"/><Relationship Id="rId_hyperlink_506" Type="http://schemas.openxmlformats.org/officeDocument/2006/relationships/hyperlink" Target="https://beloptovik.ru/catalog/product/93846/" TargetMode="External"/><Relationship Id="rId_hyperlink_507" Type="http://schemas.openxmlformats.org/officeDocument/2006/relationships/hyperlink" Target="https://beloptovik.ru/catalog/product/93849/" TargetMode="External"/><Relationship Id="rId_hyperlink_508" Type="http://schemas.openxmlformats.org/officeDocument/2006/relationships/hyperlink" Target="https://beloptovik.ru/catalog/product/93854/" TargetMode="External"/><Relationship Id="rId_hyperlink_509" Type="http://schemas.openxmlformats.org/officeDocument/2006/relationships/hyperlink" Target="https://beloptovik.ru/catalog/product/93855/" TargetMode="External"/><Relationship Id="rId_hyperlink_510" Type="http://schemas.openxmlformats.org/officeDocument/2006/relationships/hyperlink" Target="https://beloptovik.ru/catalog/product/93857/" TargetMode="External"/><Relationship Id="rId_hyperlink_511" Type="http://schemas.openxmlformats.org/officeDocument/2006/relationships/hyperlink" Target="https://beloptovik.ru/catalog/product/93858/" TargetMode="External"/><Relationship Id="rId_hyperlink_512" Type="http://schemas.openxmlformats.org/officeDocument/2006/relationships/hyperlink" Target="https://beloptovik.ru/catalog/product/93859/" TargetMode="External"/><Relationship Id="rId_hyperlink_513" Type="http://schemas.openxmlformats.org/officeDocument/2006/relationships/hyperlink" Target="https://beloptovik.ru/catalog/product/93864/" TargetMode="External"/><Relationship Id="rId_hyperlink_514" Type="http://schemas.openxmlformats.org/officeDocument/2006/relationships/hyperlink" Target="https://beloptovik.ru/catalog/product/93866/" TargetMode="External"/><Relationship Id="rId_hyperlink_515" Type="http://schemas.openxmlformats.org/officeDocument/2006/relationships/hyperlink" Target="https://beloptovik.ru/catalog/product/93868/" TargetMode="External"/><Relationship Id="rId_hyperlink_516" Type="http://schemas.openxmlformats.org/officeDocument/2006/relationships/hyperlink" Target="https://beloptovik.ru/catalog/product/93886/" TargetMode="External"/><Relationship Id="rId_hyperlink_517" Type="http://schemas.openxmlformats.org/officeDocument/2006/relationships/hyperlink" Target="https://beloptovik.ru/catalog/product/93889/" TargetMode="External"/><Relationship Id="rId_hyperlink_518" Type="http://schemas.openxmlformats.org/officeDocument/2006/relationships/hyperlink" Target="https://beloptovik.ru/catalog/product/93891/" TargetMode="External"/><Relationship Id="rId_hyperlink_519" Type="http://schemas.openxmlformats.org/officeDocument/2006/relationships/hyperlink" Target="https://beloptovik.ru/catalog/product/93915/" TargetMode="External"/><Relationship Id="rId_hyperlink_520" Type="http://schemas.openxmlformats.org/officeDocument/2006/relationships/hyperlink" Target="https://beloptovik.ru/catalog/product/93923/" TargetMode="External"/><Relationship Id="rId_hyperlink_521" Type="http://schemas.openxmlformats.org/officeDocument/2006/relationships/hyperlink" Target="https://beloptovik.ru/catalog/product/93932/" TargetMode="External"/><Relationship Id="rId_hyperlink_522" Type="http://schemas.openxmlformats.org/officeDocument/2006/relationships/hyperlink" Target="https://beloptovik.ru/catalog/product/93961/" TargetMode="External"/><Relationship Id="rId_hyperlink_523" Type="http://schemas.openxmlformats.org/officeDocument/2006/relationships/hyperlink" Target="https://beloptovik.ru/catalog/product/93962/" TargetMode="External"/><Relationship Id="rId_hyperlink_524" Type="http://schemas.openxmlformats.org/officeDocument/2006/relationships/hyperlink" Target="https://beloptovik.ru/catalog/product/93965/" TargetMode="External"/><Relationship Id="rId_hyperlink_525" Type="http://schemas.openxmlformats.org/officeDocument/2006/relationships/hyperlink" Target="https://beloptovik.ru/catalog/product/93968/" TargetMode="External"/><Relationship Id="rId_hyperlink_526" Type="http://schemas.openxmlformats.org/officeDocument/2006/relationships/hyperlink" Target="https://beloptovik.ru/catalog/product/93969/" TargetMode="External"/><Relationship Id="rId_hyperlink_527" Type="http://schemas.openxmlformats.org/officeDocument/2006/relationships/hyperlink" Target="https://beloptovik.ru/catalog/product/93972/" TargetMode="External"/><Relationship Id="rId_hyperlink_528" Type="http://schemas.openxmlformats.org/officeDocument/2006/relationships/hyperlink" Target="https://beloptovik.ru/catalog/product/93973/" TargetMode="External"/><Relationship Id="rId_hyperlink_529" Type="http://schemas.openxmlformats.org/officeDocument/2006/relationships/hyperlink" Target="https://beloptovik.ru/catalog/product/94123/" TargetMode="External"/><Relationship Id="rId_hyperlink_530" Type="http://schemas.openxmlformats.org/officeDocument/2006/relationships/hyperlink" Target="https://beloptovik.ru/catalog/product/94124/" TargetMode="External"/><Relationship Id="rId_hyperlink_531" Type="http://schemas.openxmlformats.org/officeDocument/2006/relationships/hyperlink" Target="https://beloptovik.ru/catalog/product/94126/" TargetMode="External"/><Relationship Id="rId_hyperlink_532" Type="http://schemas.openxmlformats.org/officeDocument/2006/relationships/hyperlink" Target="https://beloptovik.ru/catalog/product/94127/" TargetMode="External"/><Relationship Id="rId_hyperlink_533" Type="http://schemas.openxmlformats.org/officeDocument/2006/relationships/hyperlink" Target="https://beloptovik.ru/catalog/product/94149/" TargetMode="External"/><Relationship Id="rId_hyperlink_534" Type="http://schemas.openxmlformats.org/officeDocument/2006/relationships/hyperlink" Target="https://beloptovik.ru/catalog/product/94157/" TargetMode="External"/><Relationship Id="rId_hyperlink_535" Type="http://schemas.openxmlformats.org/officeDocument/2006/relationships/hyperlink" Target="https://beloptovik.ru/catalog/product/94160/" TargetMode="External"/><Relationship Id="rId_hyperlink_536" Type="http://schemas.openxmlformats.org/officeDocument/2006/relationships/hyperlink" Target="https://beloptovik.ru/catalog/product/94161/" TargetMode="External"/><Relationship Id="rId_hyperlink_537" Type="http://schemas.openxmlformats.org/officeDocument/2006/relationships/hyperlink" Target="https://beloptovik.ru/catalog/product/94167/" TargetMode="External"/><Relationship Id="rId_hyperlink_538" Type="http://schemas.openxmlformats.org/officeDocument/2006/relationships/hyperlink" Target="https://beloptovik.ru/catalog/product/94168/" TargetMode="External"/><Relationship Id="rId_hyperlink_539" Type="http://schemas.openxmlformats.org/officeDocument/2006/relationships/hyperlink" Target="https://beloptovik.ru/catalog/product/94174/" TargetMode="External"/><Relationship Id="rId_hyperlink_540" Type="http://schemas.openxmlformats.org/officeDocument/2006/relationships/hyperlink" Target="https://beloptovik.ru/catalog/product/94176/" TargetMode="External"/><Relationship Id="rId_hyperlink_541" Type="http://schemas.openxmlformats.org/officeDocument/2006/relationships/hyperlink" Target="https://beloptovik.ru/catalog/product/94184/" TargetMode="External"/><Relationship Id="rId_hyperlink_542" Type="http://schemas.openxmlformats.org/officeDocument/2006/relationships/hyperlink" Target="https://beloptovik.ru/catalog/product/94185/" TargetMode="External"/><Relationship Id="rId_hyperlink_543" Type="http://schemas.openxmlformats.org/officeDocument/2006/relationships/hyperlink" Target="https://beloptovik.ru/catalog/product/94186/" TargetMode="External"/><Relationship Id="rId_hyperlink_544" Type="http://schemas.openxmlformats.org/officeDocument/2006/relationships/hyperlink" Target="https://beloptovik.ru/catalog/product/94189/" TargetMode="External"/><Relationship Id="rId_hyperlink_545" Type="http://schemas.openxmlformats.org/officeDocument/2006/relationships/hyperlink" Target="https://beloptovik.ru/catalog/product/94194/" TargetMode="External"/><Relationship Id="rId_hyperlink_546" Type="http://schemas.openxmlformats.org/officeDocument/2006/relationships/hyperlink" Target="https://beloptovik.ru/catalog/product/94196/" TargetMode="External"/><Relationship Id="rId_hyperlink_547" Type="http://schemas.openxmlformats.org/officeDocument/2006/relationships/hyperlink" Target="https://beloptovik.ru/catalog/product/94200/" TargetMode="External"/><Relationship Id="rId_hyperlink_548" Type="http://schemas.openxmlformats.org/officeDocument/2006/relationships/hyperlink" Target="https://beloptovik.ru/catalog/product/94201/" TargetMode="External"/><Relationship Id="rId_hyperlink_549" Type="http://schemas.openxmlformats.org/officeDocument/2006/relationships/hyperlink" Target="https://beloptovik.ru/catalog/product/94205/" TargetMode="External"/><Relationship Id="rId_hyperlink_550" Type="http://schemas.openxmlformats.org/officeDocument/2006/relationships/hyperlink" Target="https://beloptovik.ru/catalog/product/94216/" TargetMode="External"/><Relationship Id="rId_hyperlink_551" Type="http://schemas.openxmlformats.org/officeDocument/2006/relationships/hyperlink" Target="https://beloptovik.ru/catalog/product/94217/" TargetMode="External"/><Relationship Id="rId_hyperlink_552" Type="http://schemas.openxmlformats.org/officeDocument/2006/relationships/hyperlink" Target="https://beloptovik.ru/catalog/product/94229/" TargetMode="External"/><Relationship Id="rId_hyperlink_553" Type="http://schemas.openxmlformats.org/officeDocument/2006/relationships/hyperlink" Target="https://beloptovik.ru/catalog/product/94240/" TargetMode="External"/><Relationship Id="rId_hyperlink_554" Type="http://schemas.openxmlformats.org/officeDocument/2006/relationships/hyperlink" Target="https://beloptovik.ru/catalog/product/94245/" TargetMode="External"/><Relationship Id="rId_hyperlink_555" Type="http://schemas.openxmlformats.org/officeDocument/2006/relationships/hyperlink" Target="https://beloptovik.ru/catalog/product/94268/" TargetMode="External"/><Relationship Id="rId_hyperlink_556" Type="http://schemas.openxmlformats.org/officeDocument/2006/relationships/hyperlink" Target="https://beloptovik.ru/catalog/product/94313/" TargetMode="External"/><Relationship Id="rId_hyperlink_557" Type="http://schemas.openxmlformats.org/officeDocument/2006/relationships/hyperlink" Target="https://beloptovik.ru/catalog/product/94317/" TargetMode="External"/><Relationship Id="rId_hyperlink_558" Type="http://schemas.openxmlformats.org/officeDocument/2006/relationships/hyperlink" Target="https://beloptovik.ru/catalog/product/94319/" TargetMode="External"/><Relationship Id="rId_hyperlink_559" Type="http://schemas.openxmlformats.org/officeDocument/2006/relationships/hyperlink" Target="https://beloptovik.ru/catalog/product/94325/" TargetMode="External"/><Relationship Id="rId_hyperlink_560" Type="http://schemas.openxmlformats.org/officeDocument/2006/relationships/hyperlink" Target="https://beloptovik.ru/catalog/product/94329/" TargetMode="External"/><Relationship Id="rId_hyperlink_561" Type="http://schemas.openxmlformats.org/officeDocument/2006/relationships/hyperlink" Target="https://beloptovik.ru/catalog/product/94339/" TargetMode="External"/><Relationship Id="rId_hyperlink_562" Type="http://schemas.openxmlformats.org/officeDocument/2006/relationships/hyperlink" Target="https://beloptovik.ru/catalog/product/94340/" TargetMode="External"/><Relationship Id="rId_hyperlink_563" Type="http://schemas.openxmlformats.org/officeDocument/2006/relationships/hyperlink" Target="https://beloptovik.ru/catalog/product/94344/" TargetMode="External"/><Relationship Id="rId_hyperlink_564" Type="http://schemas.openxmlformats.org/officeDocument/2006/relationships/hyperlink" Target="https://beloptovik.ru/catalog/product/94347/" TargetMode="External"/><Relationship Id="rId_hyperlink_565" Type="http://schemas.openxmlformats.org/officeDocument/2006/relationships/hyperlink" Target="https://beloptovik.ru/catalog/product/94348/" TargetMode="External"/><Relationship Id="rId_hyperlink_566" Type="http://schemas.openxmlformats.org/officeDocument/2006/relationships/hyperlink" Target="https://beloptovik.ru/catalog/product/94350/" TargetMode="External"/><Relationship Id="rId_hyperlink_567" Type="http://schemas.openxmlformats.org/officeDocument/2006/relationships/hyperlink" Target="https://beloptovik.ru/catalog/product/94351/" TargetMode="External"/><Relationship Id="rId_hyperlink_568" Type="http://schemas.openxmlformats.org/officeDocument/2006/relationships/hyperlink" Target="https://beloptovik.ru/catalog/product/94384/" TargetMode="External"/><Relationship Id="rId_hyperlink_569" Type="http://schemas.openxmlformats.org/officeDocument/2006/relationships/hyperlink" Target="https://beloptovik.ru/catalog/product/94388/" TargetMode="External"/><Relationship Id="rId_hyperlink_570" Type="http://schemas.openxmlformats.org/officeDocument/2006/relationships/hyperlink" Target="https://beloptovik.ru/catalog/product/94404/" TargetMode="External"/><Relationship Id="rId_hyperlink_571" Type="http://schemas.openxmlformats.org/officeDocument/2006/relationships/hyperlink" Target="https://beloptovik.ru/catalog/product/94408/" TargetMode="External"/><Relationship Id="rId_hyperlink_572" Type="http://schemas.openxmlformats.org/officeDocument/2006/relationships/hyperlink" Target="https://beloptovik.ru/catalog/product/94411/" TargetMode="External"/><Relationship Id="rId_hyperlink_573" Type="http://schemas.openxmlformats.org/officeDocument/2006/relationships/hyperlink" Target="https://beloptovik.ru/catalog/product/94412/" TargetMode="External"/><Relationship Id="rId_hyperlink_574" Type="http://schemas.openxmlformats.org/officeDocument/2006/relationships/hyperlink" Target="https://beloptovik.ru/catalog/product/94413/" TargetMode="External"/><Relationship Id="rId_hyperlink_575" Type="http://schemas.openxmlformats.org/officeDocument/2006/relationships/hyperlink" Target="https://beloptovik.ru/catalog/product/94414/" TargetMode="External"/><Relationship Id="rId_hyperlink_576" Type="http://schemas.openxmlformats.org/officeDocument/2006/relationships/hyperlink" Target="https://beloptovik.ru/catalog/product/94416/" TargetMode="External"/><Relationship Id="rId_hyperlink_577" Type="http://schemas.openxmlformats.org/officeDocument/2006/relationships/hyperlink" Target="https://beloptovik.ru/catalog/product/94417/" TargetMode="External"/><Relationship Id="rId_hyperlink_578" Type="http://schemas.openxmlformats.org/officeDocument/2006/relationships/hyperlink" Target="https://beloptovik.ru/catalog/product/94418/" TargetMode="External"/><Relationship Id="rId_hyperlink_579" Type="http://schemas.openxmlformats.org/officeDocument/2006/relationships/hyperlink" Target="https://beloptovik.ru/catalog/product/94419/" TargetMode="External"/><Relationship Id="rId_hyperlink_580" Type="http://schemas.openxmlformats.org/officeDocument/2006/relationships/hyperlink" Target="https://beloptovik.ru/catalog/product/94420/" TargetMode="External"/><Relationship Id="rId_hyperlink_581" Type="http://schemas.openxmlformats.org/officeDocument/2006/relationships/hyperlink" Target="https://beloptovik.ru/catalog/product/94422/" TargetMode="External"/><Relationship Id="rId_hyperlink_582" Type="http://schemas.openxmlformats.org/officeDocument/2006/relationships/hyperlink" Target="https://beloptovik.ru/catalog/product/94423/" TargetMode="External"/><Relationship Id="rId_hyperlink_583" Type="http://schemas.openxmlformats.org/officeDocument/2006/relationships/hyperlink" Target="https://beloptovik.ru/catalog/product/94424/" TargetMode="External"/><Relationship Id="rId_hyperlink_584" Type="http://schemas.openxmlformats.org/officeDocument/2006/relationships/hyperlink" Target="https://beloptovik.ru/catalog/product/94432/" TargetMode="External"/><Relationship Id="rId_hyperlink_585" Type="http://schemas.openxmlformats.org/officeDocument/2006/relationships/hyperlink" Target="https://beloptovik.ru/catalog/product/94436/" TargetMode="External"/><Relationship Id="rId_hyperlink_586" Type="http://schemas.openxmlformats.org/officeDocument/2006/relationships/hyperlink" Target="https://beloptovik.ru/catalog/product/94440/" TargetMode="External"/><Relationship Id="rId_hyperlink_587" Type="http://schemas.openxmlformats.org/officeDocument/2006/relationships/hyperlink" Target="https://beloptovik.ru/catalog/product/94445/" TargetMode="External"/><Relationship Id="rId_hyperlink_588" Type="http://schemas.openxmlformats.org/officeDocument/2006/relationships/hyperlink" Target="https://beloptovik.ru/catalog/product/94451/" TargetMode="External"/><Relationship Id="rId_hyperlink_589" Type="http://schemas.openxmlformats.org/officeDocument/2006/relationships/hyperlink" Target="https://beloptovik.ru/catalog/product/94471/" TargetMode="External"/><Relationship Id="rId_hyperlink_590" Type="http://schemas.openxmlformats.org/officeDocument/2006/relationships/hyperlink" Target="https://beloptovik.ru/catalog/product/94473/" TargetMode="External"/><Relationship Id="rId_hyperlink_591" Type="http://schemas.openxmlformats.org/officeDocument/2006/relationships/hyperlink" Target="https://beloptovik.ru/catalog/product/94476/" TargetMode="External"/><Relationship Id="rId_hyperlink_592" Type="http://schemas.openxmlformats.org/officeDocument/2006/relationships/hyperlink" Target="https://beloptovik.ru/catalog/product/94477/" TargetMode="External"/><Relationship Id="rId_hyperlink_593" Type="http://schemas.openxmlformats.org/officeDocument/2006/relationships/hyperlink" Target="https://beloptovik.ru/catalog/product/94478/" TargetMode="External"/><Relationship Id="rId_hyperlink_594" Type="http://schemas.openxmlformats.org/officeDocument/2006/relationships/hyperlink" Target="https://beloptovik.ru/catalog/product/94484/" TargetMode="External"/><Relationship Id="rId_hyperlink_595" Type="http://schemas.openxmlformats.org/officeDocument/2006/relationships/hyperlink" Target="https://beloptovik.ru/catalog/product/94490/" TargetMode="External"/><Relationship Id="rId_hyperlink_596" Type="http://schemas.openxmlformats.org/officeDocument/2006/relationships/hyperlink" Target="https://beloptovik.ru/catalog/product/94492/" TargetMode="External"/><Relationship Id="rId_hyperlink_597" Type="http://schemas.openxmlformats.org/officeDocument/2006/relationships/hyperlink" Target="https://beloptovik.ru/catalog/product/106260/" TargetMode="External"/><Relationship Id="rId_hyperlink_598" Type="http://schemas.openxmlformats.org/officeDocument/2006/relationships/hyperlink" Target="https://beloptovik.ru/catalog/product/106895/" TargetMode="External"/><Relationship Id="rId_hyperlink_599" Type="http://schemas.openxmlformats.org/officeDocument/2006/relationships/hyperlink" Target="https://beloptovik.ru/catalog/product/106896/" TargetMode="External"/><Relationship Id="rId_hyperlink_600" Type="http://schemas.openxmlformats.org/officeDocument/2006/relationships/hyperlink" Target="https://beloptovik.ru/catalog/product/106897/" TargetMode="External"/><Relationship Id="rId_hyperlink_601" Type="http://schemas.openxmlformats.org/officeDocument/2006/relationships/hyperlink" Target="https://beloptovik.ru/catalog/product/106911/" TargetMode="External"/><Relationship Id="rId_hyperlink_602" Type="http://schemas.openxmlformats.org/officeDocument/2006/relationships/hyperlink" Target="https://beloptovik.ru/catalog/product/106912/" TargetMode="External"/><Relationship Id="rId_hyperlink_603" Type="http://schemas.openxmlformats.org/officeDocument/2006/relationships/hyperlink" Target="https://beloptovik.ru/catalog/product/106915/" TargetMode="External"/><Relationship Id="rId_hyperlink_604" Type="http://schemas.openxmlformats.org/officeDocument/2006/relationships/hyperlink" Target="https://beloptovik.ru/catalog/product/106916/" TargetMode="External"/><Relationship Id="rId_hyperlink_605" Type="http://schemas.openxmlformats.org/officeDocument/2006/relationships/hyperlink" Target="https://beloptovik.ru/catalog/product/106920/" TargetMode="External"/><Relationship Id="rId_hyperlink_606" Type="http://schemas.openxmlformats.org/officeDocument/2006/relationships/hyperlink" Target="https://beloptovik.ru/catalog/product/106923/" TargetMode="External"/><Relationship Id="rId_hyperlink_607" Type="http://schemas.openxmlformats.org/officeDocument/2006/relationships/hyperlink" Target="https://beloptovik.ru/catalog/product/106924/" TargetMode="External"/><Relationship Id="rId_hyperlink_608" Type="http://schemas.openxmlformats.org/officeDocument/2006/relationships/hyperlink" Target="https://beloptovik.ru/catalog/product/106931/" TargetMode="External"/><Relationship Id="rId_hyperlink_609" Type="http://schemas.openxmlformats.org/officeDocument/2006/relationships/hyperlink" Target="https://beloptovik.ru/catalog/product/106934/" TargetMode="External"/><Relationship Id="rId_hyperlink_610" Type="http://schemas.openxmlformats.org/officeDocument/2006/relationships/hyperlink" Target="https://beloptovik.ru/catalog/product/106941/" TargetMode="External"/><Relationship Id="rId_hyperlink_611" Type="http://schemas.openxmlformats.org/officeDocument/2006/relationships/hyperlink" Target="https://beloptovik.ru/catalog/product/106943/" TargetMode="External"/><Relationship Id="rId_hyperlink_612" Type="http://schemas.openxmlformats.org/officeDocument/2006/relationships/hyperlink" Target="https://beloptovik.ru/catalog/product/106945/" TargetMode="External"/><Relationship Id="rId_hyperlink_613" Type="http://schemas.openxmlformats.org/officeDocument/2006/relationships/hyperlink" Target="https://beloptovik.ru/catalog/product/106947/" TargetMode="External"/><Relationship Id="rId_hyperlink_614" Type="http://schemas.openxmlformats.org/officeDocument/2006/relationships/hyperlink" Target="https://beloptovik.ru/catalog/product/106948/" TargetMode="External"/><Relationship Id="rId_hyperlink_615" Type="http://schemas.openxmlformats.org/officeDocument/2006/relationships/hyperlink" Target="https://beloptovik.ru/catalog/product/106979/" TargetMode="External"/><Relationship Id="rId_hyperlink_616" Type="http://schemas.openxmlformats.org/officeDocument/2006/relationships/hyperlink" Target="https://beloptovik.ru/catalog/product/107036/" TargetMode="External"/><Relationship Id="rId_hyperlink_617" Type="http://schemas.openxmlformats.org/officeDocument/2006/relationships/hyperlink" Target="https://beloptovik.ru/catalog/product/107051/" TargetMode="External"/><Relationship Id="rId_hyperlink_618" Type="http://schemas.openxmlformats.org/officeDocument/2006/relationships/hyperlink" Target="https://beloptovik.ru/catalog/product/107054/" TargetMode="External"/><Relationship Id="rId_hyperlink_619" Type="http://schemas.openxmlformats.org/officeDocument/2006/relationships/hyperlink" Target="https://beloptovik.ru/catalog/product/107056/" TargetMode="External"/><Relationship Id="rId_hyperlink_620" Type="http://schemas.openxmlformats.org/officeDocument/2006/relationships/hyperlink" Target="https://beloptovik.ru/catalog/product/107057/" TargetMode="External"/><Relationship Id="rId_hyperlink_621" Type="http://schemas.openxmlformats.org/officeDocument/2006/relationships/hyperlink" Target="https://beloptovik.ru/catalog/product/107065/" TargetMode="External"/><Relationship Id="rId_hyperlink_622" Type="http://schemas.openxmlformats.org/officeDocument/2006/relationships/hyperlink" Target="https://beloptovik.ru/catalog/product/107066/" TargetMode="External"/><Relationship Id="rId_hyperlink_623" Type="http://schemas.openxmlformats.org/officeDocument/2006/relationships/hyperlink" Target="https://beloptovik.ru/catalog/product/107090/" TargetMode="External"/><Relationship Id="rId_hyperlink_624" Type="http://schemas.openxmlformats.org/officeDocument/2006/relationships/hyperlink" Target="https://beloptovik.ru/catalog/product/107099/" TargetMode="External"/><Relationship Id="rId_hyperlink_625" Type="http://schemas.openxmlformats.org/officeDocument/2006/relationships/hyperlink" Target="https://beloptovik.ru/catalog/product/107100/" TargetMode="External"/><Relationship Id="rId_hyperlink_626" Type="http://schemas.openxmlformats.org/officeDocument/2006/relationships/hyperlink" Target="https://beloptovik.ru/catalog/product/107102/" TargetMode="External"/><Relationship Id="rId_hyperlink_627" Type="http://schemas.openxmlformats.org/officeDocument/2006/relationships/hyperlink" Target="https://beloptovik.ru/catalog/product/107103/" TargetMode="External"/><Relationship Id="rId_hyperlink_628" Type="http://schemas.openxmlformats.org/officeDocument/2006/relationships/hyperlink" Target="https://beloptovik.ru/catalog/product/107110/" TargetMode="External"/><Relationship Id="rId_hyperlink_629" Type="http://schemas.openxmlformats.org/officeDocument/2006/relationships/hyperlink" Target="https://beloptovik.ru/catalog/product/107650/" TargetMode="External"/><Relationship Id="rId_hyperlink_630" Type="http://schemas.openxmlformats.org/officeDocument/2006/relationships/hyperlink" Target="https://beloptovik.ru/catalog/product/107651/" TargetMode="External"/><Relationship Id="rId_hyperlink_631" Type="http://schemas.openxmlformats.org/officeDocument/2006/relationships/hyperlink" Target="https://beloptovik.ru/catalog/product/107655/" TargetMode="External"/><Relationship Id="rId_hyperlink_632" Type="http://schemas.openxmlformats.org/officeDocument/2006/relationships/hyperlink" Target="https://beloptovik.ru/catalog/product/107656/" TargetMode="External"/><Relationship Id="rId_hyperlink_633" Type="http://schemas.openxmlformats.org/officeDocument/2006/relationships/hyperlink" Target="https://beloptovik.ru/catalog/product/107659/" TargetMode="External"/><Relationship Id="rId_hyperlink_634" Type="http://schemas.openxmlformats.org/officeDocument/2006/relationships/hyperlink" Target="https://beloptovik.ru/catalog/product/107660/" TargetMode="External"/><Relationship Id="rId_hyperlink_635" Type="http://schemas.openxmlformats.org/officeDocument/2006/relationships/hyperlink" Target="https://beloptovik.ru/catalog/product/107663/" TargetMode="External"/><Relationship Id="rId_hyperlink_636" Type="http://schemas.openxmlformats.org/officeDocument/2006/relationships/hyperlink" Target="https://beloptovik.ru/catalog/product/107664/" TargetMode="External"/><Relationship Id="rId_hyperlink_637" Type="http://schemas.openxmlformats.org/officeDocument/2006/relationships/hyperlink" Target="https://beloptovik.ru/catalog/product/107668/" TargetMode="External"/><Relationship Id="rId_hyperlink_638" Type="http://schemas.openxmlformats.org/officeDocument/2006/relationships/hyperlink" Target="https://beloptovik.ru/catalog/product/107669/" TargetMode="External"/><Relationship Id="rId_hyperlink_639" Type="http://schemas.openxmlformats.org/officeDocument/2006/relationships/hyperlink" Target="https://beloptovik.ru/catalog/product/107673/" TargetMode="External"/><Relationship Id="rId_hyperlink_640" Type="http://schemas.openxmlformats.org/officeDocument/2006/relationships/hyperlink" Target="https://beloptovik.ru/catalog/product/107677/" TargetMode="External"/><Relationship Id="rId_hyperlink_641" Type="http://schemas.openxmlformats.org/officeDocument/2006/relationships/hyperlink" Target="https://beloptovik.ru/catalog/product/107678/" TargetMode="External"/><Relationship Id="rId_hyperlink_642" Type="http://schemas.openxmlformats.org/officeDocument/2006/relationships/hyperlink" Target="https://beloptovik.ru/catalog/product/107679/" TargetMode="External"/><Relationship Id="rId_hyperlink_643" Type="http://schemas.openxmlformats.org/officeDocument/2006/relationships/hyperlink" Target="https://beloptovik.ru/catalog/product/107680/" TargetMode="External"/><Relationship Id="rId_hyperlink_644" Type="http://schemas.openxmlformats.org/officeDocument/2006/relationships/hyperlink" Target="https://beloptovik.ru/catalog/product/107681/" TargetMode="External"/><Relationship Id="rId_hyperlink_645" Type="http://schemas.openxmlformats.org/officeDocument/2006/relationships/hyperlink" Target="https://beloptovik.ru/catalog/product/107685/" TargetMode="External"/><Relationship Id="rId_hyperlink_646" Type="http://schemas.openxmlformats.org/officeDocument/2006/relationships/hyperlink" Target="https://beloptovik.ru/catalog/product/107686/" TargetMode="External"/><Relationship Id="rId_hyperlink_647" Type="http://schemas.openxmlformats.org/officeDocument/2006/relationships/hyperlink" Target="https://beloptovik.ru/catalog/product/107687/" TargetMode="External"/><Relationship Id="rId_hyperlink_648" Type="http://schemas.openxmlformats.org/officeDocument/2006/relationships/hyperlink" Target="https://beloptovik.ru/catalog/product/107689/" TargetMode="External"/><Relationship Id="rId_hyperlink_649" Type="http://schemas.openxmlformats.org/officeDocument/2006/relationships/hyperlink" Target="https://beloptovik.ru/catalog/product/107690/" TargetMode="External"/><Relationship Id="rId_hyperlink_650" Type="http://schemas.openxmlformats.org/officeDocument/2006/relationships/hyperlink" Target="https://beloptovik.ru/catalog/product/107691/" TargetMode="External"/><Relationship Id="rId_hyperlink_651" Type="http://schemas.openxmlformats.org/officeDocument/2006/relationships/hyperlink" Target="https://beloptovik.ru/catalog/product/107693/" TargetMode="External"/><Relationship Id="rId_hyperlink_652" Type="http://schemas.openxmlformats.org/officeDocument/2006/relationships/hyperlink" Target="https://beloptovik.ru/catalog/product/107700/" TargetMode="External"/><Relationship Id="rId_hyperlink_653" Type="http://schemas.openxmlformats.org/officeDocument/2006/relationships/hyperlink" Target="https://beloptovik.ru/catalog/product/107701/" TargetMode="External"/><Relationship Id="rId_hyperlink_654" Type="http://schemas.openxmlformats.org/officeDocument/2006/relationships/hyperlink" Target="https://beloptovik.ru/catalog/product/107702/" TargetMode="External"/><Relationship Id="rId_hyperlink_655" Type="http://schemas.openxmlformats.org/officeDocument/2006/relationships/hyperlink" Target="https://beloptovik.ru/catalog/product/107705/" TargetMode="External"/><Relationship Id="rId_hyperlink_656" Type="http://schemas.openxmlformats.org/officeDocument/2006/relationships/hyperlink" Target="https://beloptovik.ru/catalog/product/107737/" TargetMode="External"/><Relationship Id="rId_hyperlink_657" Type="http://schemas.openxmlformats.org/officeDocument/2006/relationships/hyperlink" Target="https://beloptovik.ru/catalog/product/107743/" TargetMode="External"/><Relationship Id="rId_hyperlink_658" Type="http://schemas.openxmlformats.org/officeDocument/2006/relationships/hyperlink" Target="https://beloptovik.ru/catalog/product/107745/" TargetMode="External"/><Relationship Id="rId_hyperlink_659" Type="http://schemas.openxmlformats.org/officeDocument/2006/relationships/hyperlink" Target="https://beloptovik.ru/catalog/product/107748/" TargetMode="External"/><Relationship Id="rId_hyperlink_660" Type="http://schemas.openxmlformats.org/officeDocument/2006/relationships/hyperlink" Target="https://beloptovik.ru/catalog/product/107759/" TargetMode="External"/><Relationship Id="rId_hyperlink_661" Type="http://schemas.openxmlformats.org/officeDocument/2006/relationships/hyperlink" Target="https://beloptovik.ru/catalog/product/107774/" TargetMode="External"/><Relationship Id="rId_hyperlink_662" Type="http://schemas.openxmlformats.org/officeDocument/2006/relationships/hyperlink" Target="https://beloptovik.ru/catalog/product/107781/" TargetMode="External"/><Relationship Id="rId_hyperlink_663" Type="http://schemas.openxmlformats.org/officeDocument/2006/relationships/hyperlink" Target="https://beloptovik.ru/catalog/product/107783/" TargetMode="External"/><Relationship Id="rId_hyperlink_664" Type="http://schemas.openxmlformats.org/officeDocument/2006/relationships/hyperlink" Target="https://beloptovik.ru/catalog/product/107785/" TargetMode="External"/><Relationship Id="rId_hyperlink_665" Type="http://schemas.openxmlformats.org/officeDocument/2006/relationships/hyperlink" Target="https://beloptovik.ru/catalog/product/107788/" TargetMode="External"/><Relationship Id="rId_hyperlink_666" Type="http://schemas.openxmlformats.org/officeDocument/2006/relationships/hyperlink" Target="https://beloptovik.ru/catalog/product/107790/" TargetMode="External"/><Relationship Id="rId_hyperlink_667" Type="http://schemas.openxmlformats.org/officeDocument/2006/relationships/hyperlink" Target="https://beloptovik.ru/catalog/product/107791/" TargetMode="External"/><Relationship Id="rId_hyperlink_668" Type="http://schemas.openxmlformats.org/officeDocument/2006/relationships/hyperlink" Target="https://beloptovik.ru/catalog/product/107792/" TargetMode="External"/><Relationship Id="rId_hyperlink_669" Type="http://schemas.openxmlformats.org/officeDocument/2006/relationships/hyperlink" Target="https://beloptovik.ru/catalog/product/107793/" TargetMode="External"/><Relationship Id="rId_hyperlink_670" Type="http://schemas.openxmlformats.org/officeDocument/2006/relationships/hyperlink" Target="https://beloptovik.ru/catalog/product/107794/" TargetMode="External"/><Relationship Id="rId_hyperlink_671" Type="http://schemas.openxmlformats.org/officeDocument/2006/relationships/hyperlink" Target="https://beloptovik.ru/catalog/product/107805/" TargetMode="External"/><Relationship Id="rId_hyperlink_672" Type="http://schemas.openxmlformats.org/officeDocument/2006/relationships/hyperlink" Target="https://beloptovik.ru/catalog/product/107806/" TargetMode="External"/><Relationship Id="rId_hyperlink_673" Type="http://schemas.openxmlformats.org/officeDocument/2006/relationships/hyperlink" Target="https://beloptovik.ru/catalog/product/107888/" TargetMode="External"/><Relationship Id="rId_hyperlink_674" Type="http://schemas.openxmlformats.org/officeDocument/2006/relationships/hyperlink" Target="https://beloptovik.ru/catalog/product/108119/" TargetMode="External"/><Relationship Id="rId_hyperlink_675" Type="http://schemas.openxmlformats.org/officeDocument/2006/relationships/hyperlink" Target="https://beloptovik.ru/catalog/product/108434/" TargetMode="External"/><Relationship Id="rId_hyperlink_676" Type="http://schemas.openxmlformats.org/officeDocument/2006/relationships/hyperlink" Target="https://beloptovik.ru/catalog/product/108435/" TargetMode="External"/><Relationship Id="rId_hyperlink_677" Type="http://schemas.openxmlformats.org/officeDocument/2006/relationships/hyperlink" Target="https://beloptovik.ru/catalog/product/108441/" TargetMode="External"/><Relationship Id="rId_hyperlink_678" Type="http://schemas.openxmlformats.org/officeDocument/2006/relationships/hyperlink" Target="https://beloptovik.ru/catalog/product/108443/" TargetMode="External"/><Relationship Id="rId_hyperlink_679" Type="http://schemas.openxmlformats.org/officeDocument/2006/relationships/hyperlink" Target="https://beloptovik.ru/catalog/product/108449/" TargetMode="External"/><Relationship Id="rId_hyperlink_680" Type="http://schemas.openxmlformats.org/officeDocument/2006/relationships/hyperlink" Target="https://beloptovik.ru/catalog/product/108456/" TargetMode="External"/><Relationship Id="rId_hyperlink_681" Type="http://schemas.openxmlformats.org/officeDocument/2006/relationships/hyperlink" Target="https://beloptovik.ru/catalog/product/108457/" TargetMode="External"/><Relationship Id="rId_hyperlink_682" Type="http://schemas.openxmlformats.org/officeDocument/2006/relationships/hyperlink" Target="https://beloptovik.ru/catalog/product/108458/" TargetMode="External"/><Relationship Id="rId_hyperlink_683" Type="http://schemas.openxmlformats.org/officeDocument/2006/relationships/hyperlink" Target="https://beloptovik.ru/catalog/product/108467/" TargetMode="External"/><Relationship Id="rId_hyperlink_684" Type="http://schemas.openxmlformats.org/officeDocument/2006/relationships/hyperlink" Target="https://beloptovik.ru/catalog/product/108471/" TargetMode="External"/><Relationship Id="rId_hyperlink_685" Type="http://schemas.openxmlformats.org/officeDocument/2006/relationships/hyperlink" Target="https://beloptovik.ru/catalog/product/108478/" TargetMode="External"/><Relationship Id="rId_hyperlink_686" Type="http://schemas.openxmlformats.org/officeDocument/2006/relationships/hyperlink" Target="https://beloptovik.ru/catalog/product/108479/" TargetMode="External"/><Relationship Id="rId_hyperlink_687" Type="http://schemas.openxmlformats.org/officeDocument/2006/relationships/hyperlink" Target="https://beloptovik.ru/catalog/product/108483/" TargetMode="External"/><Relationship Id="rId_hyperlink_688" Type="http://schemas.openxmlformats.org/officeDocument/2006/relationships/hyperlink" Target="https://beloptovik.ru/catalog/product/108484/" TargetMode="External"/><Relationship Id="rId_hyperlink_689" Type="http://schemas.openxmlformats.org/officeDocument/2006/relationships/hyperlink" Target="https://beloptovik.ru/catalog/product/108485/" TargetMode="External"/><Relationship Id="rId_hyperlink_690" Type="http://schemas.openxmlformats.org/officeDocument/2006/relationships/hyperlink" Target="https://beloptovik.ru/catalog/product/108500/" TargetMode="External"/><Relationship Id="rId_hyperlink_691" Type="http://schemas.openxmlformats.org/officeDocument/2006/relationships/hyperlink" Target="https://beloptovik.ru/catalog/product/108524/" TargetMode="External"/><Relationship Id="rId_hyperlink_692" Type="http://schemas.openxmlformats.org/officeDocument/2006/relationships/hyperlink" Target="https://beloptovik.ru/catalog/product/108525/" TargetMode="External"/><Relationship Id="rId_hyperlink_693" Type="http://schemas.openxmlformats.org/officeDocument/2006/relationships/hyperlink" Target="https://beloptovik.ru/catalog/product/108527/" TargetMode="External"/><Relationship Id="rId_hyperlink_694" Type="http://schemas.openxmlformats.org/officeDocument/2006/relationships/hyperlink" Target="https://beloptovik.ru/catalog/product/108528/" TargetMode="External"/><Relationship Id="rId_hyperlink_695" Type="http://schemas.openxmlformats.org/officeDocument/2006/relationships/hyperlink" Target="https://beloptovik.ru/catalog/product/108529/" TargetMode="External"/><Relationship Id="rId_hyperlink_696" Type="http://schemas.openxmlformats.org/officeDocument/2006/relationships/hyperlink" Target="https://beloptovik.ru/catalog/product/108530/" TargetMode="External"/><Relationship Id="rId_hyperlink_697" Type="http://schemas.openxmlformats.org/officeDocument/2006/relationships/hyperlink" Target="https://beloptovik.ru/catalog/product/108532/" TargetMode="External"/><Relationship Id="rId_hyperlink_698" Type="http://schemas.openxmlformats.org/officeDocument/2006/relationships/hyperlink" Target="https://beloptovik.ru/catalog/product/108533/" TargetMode="External"/><Relationship Id="rId_hyperlink_699" Type="http://schemas.openxmlformats.org/officeDocument/2006/relationships/hyperlink" Target="https://beloptovik.ru/catalog/product/108538/" TargetMode="External"/><Relationship Id="rId_hyperlink_700" Type="http://schemas.openxmlformats.org/officeDocument/2006/relationships/hyperlink" Target="https://beloptovik.ru/catalog/product/108543/" TargetMode="External"/><Relationship Id="rId_hyperlink_701" Type="http://schemas.openxmlformats.org/officeDocument/2006/relationships/hyperlink" Target="https://beloptovik.ru/catalog/product/108549/" TargetMode="External"/><Relationship Id="rId_hyperlink_702" Type="http://schemas.openxmlformats.org/officeDocument/2006/relationships/hyperlink" Target="https://beloptovik.ru/catalog/product/108550/" TargetMode="External"/><Relationship Id="rId_hyperlink_703" Type="http://schemas.openxmlformats.org/officeDocument/2006/relationships/hyperlink" Target="https://beloptovik.ru/catalog/product/108551/" TargetMode="External"/><Relationship Id="rId_hyperlink_704" Type="http://schemas.openxmlformats.org/officeDocument/2006/relationships/hyperlink" Target="https://beloptovik.ru/catalog/product/108552/" TargetMode="External"/><Relationship Id="rId_hyperlink_705" Type="http://schemas.openxmlformats.org/officeDocument/2006/relationships/hyperlink" Target="https://beloptovik.ru/catalog/product/108553/" TargetMode="External"/><Relationship Id="rId_hyperlink_706" Type="http://schemas.openxmlformats.org/officeDocument/2006/relationships/hyperlink" Target="https://beloptovik.ru/catalog/product/108555/" TargetMode="External"/><Relationship Id="rId_hyperlink_707" Type="http://schemas.openxmlformats.org/officeDocument/2006/relationships/hyperlink" Target="https://beloptovik.ru/catalog/product/108557/" TargetMode="External"/><Relationship Id="rId_hyperlink_708" Type="http://schemas.openxmlformats.org/officeDocument/2006/relationships/hyperlink" Target="https://beloptovik.ru/catalog/product/108624/" TargetMode="External"/><Relationship Id="rId_hyperlink_709" Type="http://schemas.openxmlformats.org/officeDocument/2006/relationships/hyperlink" Target="https://beloptovik.ru/catalog/product/108667/" TargetMode="External"/><Relationship Id="rId_hyperlink_710" Type="http://schemas.openxmlformats.org/officeDocument/2006/relationships/hyperlink" Target="https://beloptovik.ru/catalog/product/108707/" TargetMode="External"/><Relationship Id="rId_hyperlink_711" Type="http://schemas.openxmlformats.org/officeDocument/2006/relationships/hyperlink" Target="https://beloptovik.ru/catalog/product/108711/" TargetMode="External"/><Relationship Id="rId_hyperlink_712" Type="http://schemas.openxmlformats.org/officeDocument/2006/relationships/hyperlink" Target="https://beloptovik.ru/catalog/product/108989/" TargetMode="External"/><Relationship Id="rId_hyperlink_713" Type="http://schemas.openxmlformats.org/officeDocument/2006/relationships/hyperlink" Target="https://beloptovik.ru/catalog/product/109211/" TargetMode="External"/><Relationship Id="rId_hyperlink_714" Type="http://schemas.openxmlformats.org/officeDocument/2006/relationships/hyperlink" Target="https://beloptovik.ru/catalog/product/109218/" TargetMode="External"/><Relationship Id="rId_hyperlink_715" Type="http://schemas.openxmlformats.org/officeDocument/2006/relationships/hyperlink" Target="https://beloptovik.ru/catalog/product/109221/" TargetMode="External"/><Relationship Id="rId_hyperlink_716" Type="http://schemas.openxmlformats.org/officeDocument/2006/relationships/hyperlink" Target="https://beloptovik.ru/catalog/product/109230/" TargetMode="External"/><Relationship Id="rId_hyperlink_717" Type="http://schemas.openxmlformats.org/officeDocument/2006/relationships/hyperlink" Target="https://beloptovik.ru/catalog/product/109438/" TargetMode="External"/><Relationship Id="rId_hyperlink_718" Type="http://schemas.openxmlformats.org/officeDocument/2006/relationships/hyperlink" Target="https://beloptovik.ru/catalog/product/109548/" TargetMode="External"/><Relationship Id="rId_hyperlink_719" Type="http://schemas.openxmlformats.org/officeDocument/2006/relationships/hyperlink" Target="https://beloptovik.ru/catalog/product/109671/" TargetMode="External"/><Relationship Id="rId_hyperlink_720" Type="http://schemas.openxmlformats.org/officeDocument/2006/relationships/hyperlink" Target="https://beloptovik.ru/catalog/product/109911/" TargetMode="External"/><Relationship Id="rId_hyperlink_721" Type="http://schemas.openxmlformats.org/officeDocument/2006/relationships/hyperlink" Target="https://beloptovik.ru/catalog/product/110287/" TargetMode="External"/><Relationship Id="rId_hyperlink_722" Type="http://schemas.openxmlformats.org/officeDocument/2006/relationships/hyperlink" Target="https://beloptovik.ru/catalog/product/110640/" TargetMode="External"/><Relationship Id="rId_hyperlink_723" Type="http://schemas.openxmlformats.org/officeDocument/2006/relationships/hyperlink" Target="https://beloptovik.ru/catalog/product/110652/" TargetMode="External"/><Relationship Id="rId_hyperlink_724" Type="http://schemas.openxmlformats.org/officeDocument/2006/relationships/hyperlink" Target="https://beloptovik.ru/catalog/product/110659/" TargetMode="External"/><Relationship Id="rId_hyperlink_725" Type="http://schemas.openxmlformats.org/officeDocument/2006/relationships/hyperlink" Target="https://beloptovik.ru/catalog/product/110667/" TargetMode="External"/><Relationship Id="rId_hyperlink_726" Type="http://schemas.openxmlformats.org/officeDocument/2006/relationships/hyperlink" Target="https://beloptovik.ru/catalog/product/110694/" TargetMode="External"/><Relationship Id="rId_hyperlink_727" Type="http://schemas.openxmlformats.org/officeDocument/2006/relationships/hyperlink" Target="https://beloptovik.ru/catalog/product/110695/" TargetMode="External"/><Relationship Id="rId_hyperlink_728" Type="http://schemas.openxmlformats.org/officeDocument/2006/relationships/hyperlink" Target="https://beloptovik.ru/catalog/product/110799/" TargetMode="External"/><Relationship Id="rId_hyperlink_729" Type="http://schemas.openxmlformats.org/officeDocument/2006/relationships/hyperlink" Target="https://beloptovik.ru/catalog/product/112337/" TargetMode="External"/><Relationship Id="rId_hyperlink_730" Type="http://schemas.openxmlformats.org/officeDocument/2006/relationships/hyperlink" Target="https://beloptovik.ru/catalog/product/112338/" TargetMode="External"/><Relationship Id="rId_hyperlink_731" Type="http://schemas.openxmlformats.org/officeDocument/2006/relationships/hyperlink" Target="https://beloptovik.ru/catalog/product/112451/" TargetMode="External"/><Relationship Id="rId_hyperlink_732" Type="http://schemas.openxmlformats.org/officeDocument/2006/relationships/hyperlink" Target="https://beloptovik.ru/catalog/product/113082/" TargetMode="External"/><Relationship Id="rId_hyperlink_733" Type="http://schemas.openxmlformats.org/officeDocument/2006/relationships/hyperlink" Target="https://beloptovik.ru/catalog/product/113479/" TargetMode="External"/><Relationship Id="rId_hyperlink_734" Type="http://schemas.openxmlformats.org/officeDocument/2006/relationships/hyperlink" Target="https://beloptovik.ru/catalog/product/113495/" TargetMode="External"/><Relationship Id="rId_hyperlink_735" Type="http://schemas.openxmlformats.org/officeDocument/2006/relationships/hyperlink" Target="https://beloptovik.ru/catalog/product/113512/" TargetMode="External"/><Relationship Id="rId_hyperlink_736" Type="http://schemas.openxmlformats.org/officeDocument/2006/relationships/hyperlink" Target="https://beloptovik.ru/catalog/product/113513/" TargetMode="External"/><Relationship Id="rId_hyperlink_737" Type="http://schemas.openxmlformats.org/officeDocument/2006/relationships/hyperlink" Target="https://beloptovik.ru/catalog/product/113518/" TargetMode="External"/><Relationship Id="rId_hyperlink_738" Type="http://schemas.openxmlformats.org/officeDocument/2006/relationships/hyperlink" Target="https://beloptovik.ru/catalog/product/113546/" TargetMode="External"/><Relationship Id="rId_hyperlink_739" Type="http://schemas.openxmlformats.org/officeDocument/2006/relationships/hyperlink" Target="https://beloptovik.ru/catalog/product/113547/" TargetMode="External"/><Relationship Id="rId_hyperlink_740" Type="http://schemas.openxmlformats.org/officeDocument/2006/relationships/hyperlink" Target="https://beloptovik.ru/catalog/product/113550/" TargetMode="External"/><Relationship Id="rId_hyperlink_741" Type="http://schemas.openxmlformats.org/officeDocument/2006/relationships/hyperlink" Target="https://beloptovik.ru/catalog/product/113557/" TargetMode="External"/><Relationship Id="rId_hyperlink_742" Type="http://schemas.openxmlformats.org/officeDocument/2006/relationships/hyperlink" Target="https://beloptovik.ru/catalog/product/123229/" TargetMode="External"/><Relationship Id="rId_hyperlink_743" Type="http://schemas.openxmlformats.org/officeDocument/2006/relationships/hyperlink" Target="https://beloptovik.ru/catalog/product/139479/" TargetMode="External"/><Relationship Id="rId_hyperlink_744" Type="http://schemas.openxmlformats.org/officeDocument/2006/relationships/hyperlink" Target="https://beloptovik.ru/catalog/product/139480/" TargetMode="External"/><Relationship Id="rId_hyperlink_745" Type="http://schemas.openxmlformats.org/officeDocument/2006/relationships/hyperlink" Target="https://beloptovik.ru/catalog/product/139481/" TargetMode="External"/><Relationship Id="rId_hyperlink_746" Type="http://schemas.openxmlformats.org/officeDocument/2006/relationships/hyperlink" Target="https://beloptovik.ru/catalog/product/139482/" TargetMode="External"/><Relationship Id="rId_hyperlink_747" Type="http://schemas.openxmlformats.org/officeDocument/2006/relationships/hyperlink" Target="https://beloptovik.ru/catalog/product/139483/" TargetMode="External"/><Relationship Id="rId_hyperlink_748" Type="http://schemas.openxmlformats.org/officeDocument/2006/relationships/hyperlink" Target="https://beloptovik.ru/catalog/product/139484/" TargetMode="External"/><Relationship Id="rId_hyperlink_749" Type="http://schemas.openxmlformats.org/officeDocument/2006/relationships/hyperlink" Target="https://beloptovik.ru/catalog/product/139486/" TargetMode="External"/><Relationship Id="rId_hyperlink_750" Type="http://schemas.openxmlformats.org/officeDocument/2006/relationships/hyperlink" Target="https://beloptovik.ru/catalog/product/139487/" TargetMode="External"/><Relationship Id="rId_hyperlink_751" Type="http://schemas.openxmlformats.org/officeDocument/2006/relationships/hyperlink" Target="https://beloptovik.ru/catalog/product/139488/" TargetMode="External"/><Relationship Id="rId_hyperlink_752" Type="http://schemas.openxmlformats.org/officeDocument/2006/relationships/hyperlink" Target="https://beloptovik.ru/catalog/product/139489/" TargetMode="External"/><Relationship Id="rId_hyperlink_753" Type="http://schemas.openxmlformats.org/officeDocument/2006/relationships/hyperlink" Target="https://beloptovik.ru/catalog/product/139490/" TargetMode="External"/><Relationship Id="rId_hyperlink_754" Type="http://schemas.openxmlformats.org/officeDocument/2006/relationships/hyperlink" Target="https://beloptovik.ru/catalog/product/139492/" TargetMode="External"/><Relationship Id="rId_hyperlink_755" Type="http://schemas.openxmlformats.org/officeDocument/2006/relationships/hyperlink" Target="https://beloptovik.ru/catalog/product/139493/" TargetMode="External"/><Relationship Id="rId_hyperlink_756" Type="http://schemas.openxmlformats.org/officeDocument/2006/relationships/hyperlink" Target="https://beloptovik.ru/catalog/product/139494/" TargetMode="External"/><Relationship Id="rId_hyperlink_757" Type="http://schemas.openxmlformats.org/officeDocument/2006/relationships/hyperlink" Target="https://beloptovik.ru/catalog/product/139495/" TargetMode="External"/><Relationship Id="rId_hyperlink_758" Type="http://schemas.openxmlformats.org/officeDocument/2006/relationships/hyperlink" Target="https://beloptovik.ru/catalog/product/139496/" TargetMode="External"/><Relationship Id="rId_hyperlink_759" Type="http://schemas.openxmlformats.org/officeDocument/2006/relationships/hyperlink" Target="https://beloptovik.ru/catalog/product/139497/" TargetMode="External"/><Relationship Id="rId_hyperlink_760" Type="http://schemas.openxmlformats.org/officeDocument/2006/relationships/hyperlink" Target="https://beloptovik.ru/catalog/product/139498/" TargetMode="External"/><Relationship Id="rId_hyperlink_761" Type="http://schemas.openxmlformats.org/officeDocument/2006/relationships/hyperlink" Target="https://beloptovik.ru/catalog/product/139505/" TargetMode="External"/><Relationship Id="rId_hyperlink_762" Type="http://schemas.openxmlformats.org/officeDocument/2006/relationships/hyperlink" Target="https://beloptovik.ru/catalog/product/139506/" TargetMode="External"/><Relationship Id="rId_hyperlink_763" Type="http://schemas.openxmlformats.org/officeDocument/2006/relationships/hyperlink" Target="https://beloptovik.ru/catalog/product/139507/" TargetMode="External"/><Relationship Id="rId_hyperlink_764" Type="http://schemas.openxmlformats.org/officeDocument/2006/relationships/hyperlink" Target="https://beloptovik.ru/catalog/product/139508/" TargetMode="External"/><Relationship Id="rId_hyperlink_765" Type="http://schemas.openxmlformats.org/officeDocument/2006/relationships/hyperlink" Target="https://beloptovik.ru/catalog/product/139509/" TargetMode="External"/><Relationship Id="rId_hyperlink_766" Type="http://schemas.openxmlformats.org/officeDocument/2006/relationships/hyperlink" Target="https://beloptovik.ru/catalog/product/139510/" TargetMode="External"/><Relationship Id="rId_hyperlink_767" Type="http://schemas.openxmlformats.org/officeDocument/2006/relationships/hyperlink" Target="https://beloptovik.ru/catalog/product/139511/" TargetMode="External"/><Relationship Id="rId_hyperlink_768" Type="http://schemas.openxmlformats.org/officeDocument/2006/relationships/hyperlink" Target="https://beloptovik.ru/catalog/product/139512/" TargetMode="External"/><Relationship Id="rId_hyperlink_769" Type="http://schemas.openxmlformats.org/officeDocument/2006/relationships/hyperlink" Target="https://beloptovik.ru/catalog/product/139513/" TargetMode="External"/><Relationship Id="rId_hyperlink_770" Type="http://schemas.openxmlformats.org/officeDocument/2006/relationships/hyperlink" Target="https://beloptovik.ru/catalog/product/139514/" TargetMode="External"/><Relationship Id="rId_hyperlink_771" Type="http://schemas.openxmlformats.org/officeDocument/2006/relationships/hyperlink" Target="https://beloptovik.ru/catalog/product/139515/" TargetMode="External"/><Relationship Id="rId_hyperlink_772" Type="http://schemas.openxmlformats.org/officeDocument/2006/relationships/hyperlink" Target="https://beloptovik.ru/catalog/product/139516/" TargetMode="External"/><Relationship Id="rId_hyperlink_773" Type="http://schemas.openxmlformats.org/officeDocument/2006/relationships/hyperlink" Target="https://beloptovik.ru/catalog/product/139517/" TargetMode="External"/><Relationship Id="rId_hyperlink_774" Type="http://schemas.openxmlformats.org/officeDocument/2006/relationships/hyperlink" Target="https://beloptovik.ru/catalog/product/139520/" TargetMode="External"/><Relationship Id="rId_hyperlink_775" Type="http://schemas.openxmlformats.org/officeDocument/2006/relationships/hyperlink" Target="https://beloptovik.ru/catalog/product/139521/" TargetMode="External"/><Relationship Id="rId_hyperlink_776" Type="http://schemas.openxmlformats.org/officeDocument/2006/relationships/hyperlink" Target="https://beloptovik.ru/catalog/product/141621/" TargetMode="External"/><Relationship Id="rId_hyperlink_777" Type="http://schemas.openxmlformats.org/officeDocument/2006/relationships/hyperlink" Target="https://beloptovik.ru/catalog/product/141622/" TargetMode="External"/><Relationship Id="rId_hyperlink_778" Type="http://schemas.openxmlformats.org/officeDocument/2006/relationships/hyperlink" Target="https://beloptovik.ru/catalog/product/141623/" TargetMode="External"/><Relationship Id="rId_hyperlink_779" Type="http://schemas.openxmlformats.org/officeDocument/2006/relationships/hyperlink" Target="https://beloptovik.ru/catalog/product/141624/" TargetMode="External"/><Relationship Id="rId_hyperlink_780" Type="http://schemas.openxmlformats.org/officeDocument/2006/relationships/hyperlink" Target="https://beloptovik.ru/catalog/product/142995/" TargetMode="External"/><Relationship Id="rId_hyperlink_781" Type="http://schemas.openxmlformats.org/officeDocument/2006/relationships/hyperlink" Target="https://beloptovik.ru/catalog/product/143102/" TargetMode="External"/><Relationship Id="rId_hyperlink_782" Type="http://schemas.openxmlformats.org/officeDocument/2006/relationships/hyperlink" Target="https://beloptovik.ru/catalog/product/143229/" TargetMode="External"/><Relationship Id="rId_hyperlink_783" Type="http://schemas.openxmlformats.org/officeDocument/2006/relationships/hyperlink" Target="https://beloptovik.ru/catalog/product/143245/" TargetMode="External"/><Relationship Id="rId_hyperlink_784" Type="http://schemas.openxmlformats.org/officeDocument/2006/relationships/hyperlink" Target="https://beloptovik.ru/catalog/product/143246/" TargetMode="External"/><Relationship Id="rId_hyperlink_785" Type="http://schemas.openxmlformats.org/officeDocument/2006/relationships/hyperlink" Target="https://beloptovik.ru/catalog/product/143268/" TargetMode="External"/><Relationship Id="rId_hyperlink_786" Type="http://schemas.openxmlformats.org/officeDocument/2006/relationships/hyperlink" Target="https://beloptovik.ru/catalog/product/143272/" TargetMode="External"/><Relationship Id="rId_hyperlink_787" Type="http://schemas.openxmlformats.org/officeDocument/2006/relationships/hyperlink" Target="https://beloptovik.ru/catalog/product/143273/" TargetMode="External"/><Relationship Id="rId_hyperlink_788" Type="http://schemas.openxmlformats.org/officeDocument/2006/relationships/hyperlink" Target="https://beloptovik.ru/catalog/product/143274/" TargetMode="External"/><Relationship Id="rId_hyperlink_789" Type="http://schemas.openxmlformats.org/officeDocument/2006/relationships/hyperlink" Target="https://beloptovik.ru/catalog/product/143275/" TargetMode="External"/><Relationship Id="rId_hyperlink_790" Type="http://schemas.openxmlformats.org/officeDocument/2006/relationships/hyperlink" Target="https://beloptovik.ru/catalog/product/143345/" TargetMode="External"/><Relationship Id="rId_hyperlink_791" Type="http://schemas.openxmlformats.org/officeDocument/2006/relationships/hyperlink" Target="https://beloptovik.ru/catalog/product/143347/" TargetMode="External"/><Relationship Id="rId_hyperlink_792" Type="http://schemas.openxmlformats.org/officeDocument/2006/relationships/hyperlink" Target="https://beloptovik.ru/catalog/product/143353/" TargetMode="External"/><Relationship Id="rId_hyperlink_793" Type="http://schemas.openxmlformats.org/officeDocument/2006/relationships/hyperlink" Target="https://beloptovik.ru/catalog/product/143354/" TargetMode="External"/><Relationship Id="rId_hyperlink_794" Type="http://schemas.openxmlformats.org/officeDocument/2006/relationships/hyperlink" Target="https://beloptovik.ru/catalog/product/143355/" TargetMode="External"/><Relationship Id="rId_hyperlink_795" Type="http://schemas.openxmlformats.org/officeDocument/2006/relationships/hyperlink" Target="https://beloptovik.ru/catalog/product/143357/" TargetMode="External"/><Relationship Id="rId_hyperlink_796" Type="http://schemas.openxmlformats.org/officeDocument/2006/relationships/hyperlink" Target="https://beloptovik.ru/catalog/product/143359/" TargetMode="External"/><Relationship Id="rId_hyperlink_797" Type="http://schemas.openxmlformats.org/officeDocument/2006/relationships/hyperlink" Target="https://beloptovik.ru/catalog/product/143360/" TargetMode="External"/><Relationship Id="rId_hyperlink_798" Type="http://schemas.openxmlformats.org/officeDocument/2006/relationships/hyperlink" Target="https://beloptovik.ru/catalog/product/143362/" TargetMode="External"/><Relationship Id="rId_hyperlink_799" Type="http://schemas.openxmlformats.org/officeDocument/2006/relationships/hyperlink" Target="https://beloptovik.ru/catalog/product/143363/" TargetMode="External"/><Relationship Id="rId_hyperlink_800" Type="http://schemas.openxmlformats.org/officeDocument/2006/relationships/hyperlink" Target="https://beloptovik.ru/catalog/product/143364/" TargetMode="External"/><Relationship Id="rId_hyperlink_801" Type="http://schemas.openxmlformats.org/officeDocument/2006/relationships/hyperlink" Target="https://beloptovik.ru/catalog/product/143369/" TargetMode="External"/><Relationship Id="rId_hyperlink_802" Type="http://schemas.openxmlformats.org/officeDocument/2006/relationships/hyperlink" Target="https://beloptovik.ru/catalog/product/143370/" TargetMode="External"/><Relationship Id="rId_hyperlink_803" Type="http://schemas.openxmlformats.org/officeDocument/2006/relationships/hyperlink" Target="https://beloptovik.ru/catalog/product/143371/" TargetMode="External"/><Relationship Id="rId_hyperlink_804" Type="http://schemas.openxmlformats.org/officeDocument/2006/relationships/hyperlink" Target="https://beloptovik.ru/catalog/product/143373/" TargetMode="External"/><Relationship Id="rId_hyperlink_805" Type="http://schemas.openxmlformats.org/officeDocument/2006/relationships/hyperlink" Target="https://beloptovik.ru/catalog/product/143397/" TargetMode="External"/><Relationship Id="rId_hyperlink_806" Type="http://schemas.openxmlformats.org/officeDocument/2006/relationships/hyperlink" Target="https://beloptovik.ru/catalog/product/143398/" TargetMode="External"/><Relationship Id="rId_hyperlink_807" Type="http://schemas.openxmlformats.org/officeDocument/2006/relationships/hyperlink" Target="https://beloptovik.ru/catalog/product/143400/" TargetMode="External"/><Relationship Id="rId_hyperlink_808" Type="http://schemas.openxmlformats.org/officeDocument/2006/relationships/hyperlink" Target="https://beloptovik.ru/catalog/product/143404/" TargetMode="External"/><Relationship Id="rId_hyperlink_809" Type="http://schemas.openxmlformats.org/officeDocument/2006/relationships/hyperlink" Target="https://beloptovik.ru/catalog/product/143405/" TargetMode="External"/><Relationship Id="rId_hyperlink_810" Type="http://schemas.openxmlformats.org/officeDocument/2006/relationships/hyperlink" Target="https://beloptovik.ru/catalog/product/143406/" TargetMode="External"/><Relationship Id="rId_hyperlink_811" Type="http://schemas.openxmlformats.org/officeDocument/2006/relationships/hyperlink" Target="https://beloptovik.ru/catalog/product/143408/" TargetMode="External"/><Relationship Id="rId_hyperlink_812" Type="http://schemas.openxmlformats.org/officeDocument/2006/relationships/hyperlink" Target="https://beloptovik.ru/catalog/product/143409/" TargetMode="External"/><Relationship Id="rId_hyperlink_813" Type="http://schemas.openxmlformats.org/officeDocument/2006/relationships/hyperlink" Target="https://beloptovik.ru/catalog/product/143436/" TargetMode="External"/><Relationship Id="rId_hyperlink_814" Type="http://schemas.openxmlformats.org/officeDocument/2006/relationships/hyperlink" Target="https://beloptovik.ru/catalog/product/143468/" TargetMode="External"/><Relationship Id="rId_hyperlink_815" Type="http://schemas.openxmlformats.org/officeDocument/2006/relationships/hyperlink" Target="https://beloptovik.ru/catalog/product/143502/" TargetMode="External"/><Relationship Id="rId_hyperlink_816" Type="http://schemas.openxmlformats.org/officeDocument/2006/relationships/hyperlink" Target="https://beloptovik.ru/catalog/product/143506/" TargetMode="External"/><Relationship Id="rId_hyperlink_817" Type="http://schemas.openxmlformats.org/officeDocument/2006/relationships/hyperlink" Target="https://beloptovik.ru/catalog/product/143507/" TargetMode="External"/><Relationship Id="rId_hyperlink_818" Type="http://schemas.openxmlformats.org/officeDocument/2006/relationships/hyperlink" Target="https://beloptovik.ru/catalog/product/143508/" TargetMode="External"/><Relationship Id="rId_hyperlink_819" Type="http://schemas.openxmlformats.org/officeDocument/2006/relationships/hyperlink" Target="https://beloptovik.ru/catalog/product/143509/" TargetMode="External"/><Relationship Id="rId_hyperlink_820" Type="http://schemas.openxmlformats.org/officeDocument/2006/relationships/hyperlink" Target="https://beloptovik.ru/catalog/product/143510/" TargetMode="External"/><Relationship Id="rId_hyperlink_821" Type="http://schemas.openxmlformats.org/officeDocument/2006/relationships/hyperlink" Target="https://beloptovik.ru/catalog/product/143511/" TargetMode="External"/><Relationship Id="rId_hyperlink_822" Type="http://schemas.openxmlformats.org/officeDocument/2006/relationships/hyperlink" Target="https://beloptovik.ru/catalog/product/143512/" TargetMode="External"/><Relationship Id="rId_hyperlink_823" Type="http://schemas.openxmlformats.org/officeDocument/2006/relationships/hyperlink" Target="https://beloptovik.ru/catalog/product/143513/" TargetMode="External"/><Relationship Id="rId_hyperlink_824" Type="http://schemas.openxmlformats.org/officeDocument/2006/relationships/hyperlink" Target="https://beloptovik.ru/catalog/product/143515/" TargetMode="External"/><Relationship Id="rId_hyperlink_825" Type="http://schemas.openxmlformats.org/officeDocument/2006/relationships/hyperlink" Target="https://beloptovik.ru/catalog/product/143516/" TargetMode="External"/><Relationship Id="rId_hyperlink_826" Type="http://schemas.openxmlformats.org/officeDocument/2006/relationships/hyperlink" Target="https://beloptovik.ru/catalog/product/143517/" TargetMode="External"/><Relationship Id="rId_hyperlink_827" Type="http://schemas.openxmlformats.org/officeDocument/2006/relationships/hyperlink" Target="https://beloptovik.ru/catalog/product/143596/" TargetMode="External"/><Relationship Id="rId_hyperlink_828" Type="http://schemas.openxmlformats.org/officeDocument/2006/relationships/hyperlink" Target="https://beloptovik.ru/catalog/product/143606/" TargetMode="External"/><Relationship Id="rId_hyperlink_829" Type="http://schemas.openxmlformats.org/officeDocument/2006/relationships/hyperlink" Target="https://beloptovik.ru/catalog/product/143607/" TargetMode="External"/><Relationship Id="rId_hyperlink_830" Type="http://schemas.openxmlformats.org/officeDocument/2006/relationships/hyperlink" Target="https://beloptovik.ru/catalog/product/143614/" TargetMode="External"/><Relationship Id="rId_hyperlink_831" Type="http://schemas.openxmlformats.org/officeDocument/2006/relationships/hyperlink" Target="https://beloptovik.ru/catalog/product/143620/" TargetMode="External"/><Relationship Id="rId_hyperlink_832" Type="http://schemas.openxmlformats.org/officeDocument/2006/relationships/hyperlink" Target="https://beloptovik.ru/catalog/product/143621/" TargetMode="External"/><Relationship Id="rId_hyperlink_833" Type="http://schemas.openxmlformats.org/officeDocument/2006/relationships/hyperlink" Target="https://beloptovik.ru/catalog/product/143630/" TargetMode="External"/><Relationship Id="rId_hyperlink_834" Type="http://schemas.openxmlformats.org/officeDocument/2006/relationships/hyperlink" Target="https://beloptovik.ru/catalog/product/143631/" TargetMode="External"/><Relationship Id="rId_hyperlink_835" Type="http://schemas.openxmlformats.org/officeDocument/2006/relationships/hyperlink" Target="https://beloptovik.ru/catalog/product/143632/" TargetMode="External"/><Relationship Id="rId_hyperlink_836" Type="http://schemas.openxmlformats.org/officeDocument/2006/relationships/hyperlink" Target="https://beloptovik.ru/catalog/product/143633/" TargetMode="External"/><Relationship Id="rId_hyperlink_837" Type="http://schemas.openxmlformats.org/officeDocument/2006/relationships/hyperlink" Target="https://beloptovik.ru/catalog/product/143636/" TargetMode="External"/><Relationship Id="rId_hyperlink_838" Type="http://schemas.openxmlformats.org/officeDocument/2006/relationships/hyperlink" Target="https://beloptovik.ru/catalog/product/143651/" TargetMode="External"/><Relationship Id="rId_hyperlink_839" Type="http://schemas.openxmlformats.org/officeDocument/2006/relationships/hyperlink" Target="https://beloptovik.ru/catalog/product/143652/" TargetMode="External"/><Relationship Id="rId_hyperlink_840" Type="http://schemas.openxmlformats.org/officeDocument/2006/relationships/hyperlink" Target="https://beloptovik.ru/catalog/product/143657/" TargetMode="External"/><Relationship Id="rId_hyperlink_841" Type="http://schemas.openxmlformats.org/officeDocument/2006/relationships/hyperlink" Target="https://beloptovik.ru/catalog/product/143658/" TargetMode="External"/><Relationship Id="rId_hyperlink_842" Type="http://schemas.openxmlformats.org/officeDocument/2006/relationships/hyperlink" Target="https://beloptovik.ru/catalog/product/143777/" TargetMode="External"/><Relationship Id="rId_hyperlink_843" Type="http://schemas.openxmlformats.org/officeDocument/2006/relationships/hyperlink" Target="https://beloptovik.ru/catalog/product/143778/" TargetMode="External"/><Relationship Id="rId_hyperlink_844" Type="http://schemas.openxmlformats.org/officeDocument/2006/relationships/hyperlink" Target="https://beloptovik.ru/catalog/product/143783/" TargetMode="External"/><Relationship Id="rId_hyperlink_845" Type="http://schemas.openxmlformats.org/officeDocument/2006/relationships/hyperlink" Target="https://beloptovik.ru/catalog/product/143786/" TargetMode="External"/><Relationship Id="rId_hyperlink_846" Type="http://schemas.openxmlformats.org/officeDocument/2006/relationships/hyperlink" Target="https://beloptovik.ru/catalog/product/143787/" TargetMode="External"/><Relationship Id="rId_hyperlink_847" Type="http://schemas.openxmlformats.org/officeDocument/2006/relationships/hyperlink" Target="https://beloptovik.ru/catalog/product/143788/" TargetMode="External"/><Relationship Id="rId_hyperlink_848" Type="http://schemas.openxmlformats.org/officeDocument/2006/relationships/hyperlink" Target="https://beloptovik.ru/catalog/product/143789/" TargetMode="External"/><Relationship Id="rId_hyperlink_849" Type="http://schemas.openxmlformats.org/officeDocument/2006/relationships/hyperlink" Target="https://beloptovik.ru/catalog/product/143792/" TargetMode="External"/><Relationship Id="rId_hyperlink_850" Type="http://schemas.openxmlformats.org/officeDocument/2006/relationships/hyperlink" Target="https://beloptovik.ru/catalog/product/143794/" TargetMode="External"/><Relationship Id="rId_hyperlink_851" Type="http://schemas.openxmlformats.org/officeDocument/2006/relationships/hyperlink" Target="https://beloptovik.ru/catalog/product/143799/" TargetMode="External"/><Relationship Id="rId_hyperlink_852" Type="http://schemas.openxmlformats.org/officeDocument/2006/relationships/hyperlink" Target="https://beloptovik.ru/catalog/product/143800/" TargetMode="External"/><Relationship Id="rId_hyperlink_853" Type="http://schemas.openxmlformats.org/officeDocument/2006/relationships/hyperlink" Target="https://beloptovik.ru/catalog/product/143801/" TargetMode="External"/><Relationship Id="rId_hyperlink_854" Type="http://schemas.openxmlformats.org/officeDocument/2006/relationships/hyperlink" Target="https://beloptovik.ru/catalog/product/143803/" TargetMode="External"/><Relationship Id="rId_hyperlink_855" Type="http://schemas.openxmlformats.org/officeDocument/2006/relationships/hyperlink" Target="https://beloptovik.ru/catalog/product/143804/" TargetMode="External"/><Relationship Id="rId_hyperlink_856" Type="http://schemas.openxmlformats.org/officeDocument/2006/relationships/hyperlink" Target="https://beloptovik.ru/catalog/product/143805/" TargetMode="External"/><Relationship Id="rId_hyperlink_857" Type="http://schemas.openxmlformats.org/officeDocument/2006/relationships/hyperlink" Target="https://beloptovik.ru/catalog/product/143808/" TargetMode="External"/><Relationship Id="rId_hyperlink_858" Type="http://schemas.openxmlformats.org/officeDocument/2006/relationships/hyperlink" Target="https://beloptovik.ru/catalog/product/143811/" TargetMode="External"/><Relationship Id="rId_hyperlink_859" Type="http://schemas.openxmlformats.org/officeDocument/2006/relationships/hyperlink" Target="https://beloptovik.ru/catalog/product/143824/" TargetMode="External"/><Relationship Id="rId_hyperlink_860" Type="http://schemas.openxmlformats.org/officeDocument/2006/relationships/hyperlink" Target="https://beloptovik.ru/catalog/product/143826/" TargetMode="External"/><Relationship Id="rId_hyperlink_861" Type="http://schemas.openxmlformats.org/officeDocument/2006/relationships/hyperlink" Target="https://beloptovik.ru/catalog/product/143846/" TargetMode="External"/><Relationship Id="rId_hyperlink_862" Type="http://schemas.openxmlformats.org/officeDocument/2006/relationships/hyperlink" Target="https://beloptovik.ru/catalog/product/143857/" TargetMode="External"/><Relationship Id="rId_hyperlink_863" Type="http://schemas.openxmlformats.org/officeDocument/2006/relationships/hyperlink" Target="https://beloptovik.ru/catalog/product/143858/" TargetMode="External"/><Relationship Id="rId_hyperlink_864" Type="http://schemas.openxmlformats.org/officeDocument/2006/relationships/hyperlink" Target="https://beloptovik.ru/catalog/product/143970/" TargetMode="External"/><Relationship Id="rId_hyperlink_865" Type="http://schemas.openxmlformats.org/officeDocument/2006/relationships/hyperlink" Target="https://beloptovik.ru/catalog/product/143971/" TargetMode="External"/><Relationship Id="rId_hyperlink_866" Type="http://schemas.openxmlformats.org/officeDocument/2006/relationships/hyperlink" Target="https://beloptovik.ru/catalog/product/143972/" TargetMode="External"/><Relationship Id="rId_hyperlink_867" Type="http://schemas.openxmlformats.org/officeDocument/2006/relationships/hyperlink" Target="https://beloptovik.ru/catalog/product/143974/" TargetMode="External"/><Relationship Id="rId_hyperlink_868" Type="http://schemas.openxmlformats.org/officeDocument/2006/relationships/hyperlink" Target="https://beloptovik.ru/catalog/product/143988/" TargetMode="External"/><Relationship Id="rId_hyperlink_869" Type="http://schemas.openxmlformats.org/officeDocument/2006/relationships/hyperlink" Target="https://beloptovik.ru/catalog/product/143989/" TargetMode="External"/><Relationship Id="rId_hyperlink_870" Type="http://schemas.openxmlformats.org/officeDocument/2006/relationships/hyperlink" Target="https://beloptovik.ru/catalog/product/143998/" TargetMode="External"/><Relationship Id="rId_hyperlink_871" Type="http://schemas.openxmlformats.org/officeDocument/2006/relationships/hyperlink" Target="https://beloptovik.ru/catalog/product/144007/" TargetMode="External"/><Relationship Id="rId_hyperlink_872" Type="http://schemas.openxmlformats.org/officeDocument/2006/relationships/hyperlink" Target="https://beloptovik.ru/catalog/product/107563/" TargetMode="External"/><Relationship Id="rId_hyperlink_873" Type="http://schemas.openxmlformats.org/officeDocument/2006/relationships/hyperlink" Target="https://beloptovik.ru/catalog/product/107576/" TargetMode="External"/><Relationship Id="rId_hyperlink_874" Type="http://schemas.openxmlformats.org/officeDocument/2006/relationships/hyperlink" Target="https://beloptovik.ru/catalog/product/107577/" TargetMode="External"/><Relationship Id="rId_hyperlink_875" Type="http://schemas.openxmlformats.org/officeDocument/2006/relationships/hyperlink" Target="https://beloptovik.ru/catalog/product/107580/" TargetMode="External"/><Relationship Id="rId_hyperlink_876" Type="http://schemas.openxmlformats.org/officeDocument/2006/relationships/hyperlink" Target="https://beloptovik.ru/catalog/product/107582/" TargetMode="External"/><Relationship Id="rId_hyperlink_877" Type="http://schemas.openxmlformats.org/officeDocument/2006/relationships/hyperlink" Target="https://beloptovik.ru/catalog/product/107584/" TargetMode="External"/><Relationship Id="rId_hyperlink_878" Type="http://schemas.openxmlformats.org/officeDocument/2006/relationships/hyperlink" Target="https://beloptovik.ru/catalog/product/107585/" TargetMode="External"/><Relationship Id="rId_hyperlink_879" Type="http://schemas.openxmlformats.org/officeDocument/2006/relationships/hyperlink" Target="https://beloptovik.ru/catalog/product/107586/" TargetMode="External"/><Relationship Id="rId_hyperlink_880" Type="http://schemas.openxmlformats.org/officeDocument/2006/relationships/hyperlink" Target="https://beloptovik.ru/catalog/product/107587/" TargetMode="External"/><Relationship Id="rId_hyperlink_881" Type="http://schemas.openxmlformats.org/officeDocument/2006/relationships/hyperlink" Target="https://beloptovik.ru/catalog/product/107589/" TargetMode="External"/><Relationship Id="rId_hyperlink_882" Type="http://schemas.openxmlformats.org/officeDocument/2006/relationships/hyperlink" Target="https://beloptovik.ru/catalog/product/107590/" TargetMode="External"/><Relationship Id="rId_hyperlink_883" Type="http://schemas.openxmlformats.org/officeDocument/2006/relationships/hyperlink" Target="https://beloptovik.ru/catalog/product/107591/" TargetMode="External"/><Relationship Id="rId_hyperlink_884" Type="http://schemas.openxmlformats.org/officeDocument/2006/relationships/hyperlink" Target="https://beloptovik.ru/catalog/product/107592/" TargetMode="External"/><Relationship Id="rId_hyperlink_885" Type="http://schemas.openxmlformats.org/officeDocument/2006/relationships/hyperlink" Target="https://beloptovik.ru/catalog/product/107593/" TargetMode="External"/><Relationship Id="rId_hyperlink_886" Type="http://schemas.openxmlformats.org/officeDocument/2006/relationships/hyperlink" Target="https://beloptovik.ru/catalog/product/107594/" TargetMode="External"/><Relationship Id="rId_hyperlink_887" Type="http://schemas.openxmlformats.org/officeDocument/2006/relationships/hyperlink" Target="https://beloptovik.ru/catalog/product/107595/" TargetMode="External"/><Relationship Id="rId_hyperlink_888" Type="http://schemas.openxmlformats.org/officeDocument/2006/relationships/hyperlink" Target="https://beloptovik.ru/catalog/product/107596/" TargetMode="External"/><Relationship Id="rId_hyperlink_889" Type="http://schemas.openxmlformats.org/officeDocument/2006/relationships/hyperlink" Target="https://beloptovik.ru/catalog/product/107597/" TargetMode="External"/><Relationship Id="rId_hyperlink_890" Type="http://schemas.openxmlformats.org/officeDocument/2006/relationships/hyperlink" Target="https://beloptovik.ru/catalog/product/107598/" TargetMode="External"/><Relationship Id="rId_hyperlink_891" Type="http://schemas.openxmlformats.org/officeDocument/2006/relationships/hyperlink" Target="https://beloptovik.ru/catalog/product/107599/" TargetMode="External"/><Relationship Id="rId_hyperlink_892" Type="http://schemas.openxmlformats.org/officeDocument/2006/relationships/hyperlink" Target="https://beloptovik.ru/catalog/product/107600/" TargetMode="External"/><Relationship Id="rId_hyperlink_893" Type="http://schemas.openxmlformats.org/officeDocument/2006/relationships/hyperlink" Target="https://beloptovik.ru/catalog/product/107601/" TargetMode="External"/><Relationship Id="rId_hyperlink_894" Type="http://schemas.openxmlformats.org/officeDocument/2006/relationships/hyperlink" Target="https://beloptovik.ru/catalog/product/107602/" TargetMode="External"/><Relationship Id="rId_hyperlink_895" Type="http://schemas.openxmlformats.org/officeDocument/2006/relationships/hyperlink" Target="https://beloptovik.ru/catalog/product/107603/" TargetMode="External"/><Relationship Id="rId_hyperlink_896" Type="http://schemas.openxmlformats.org/officeDocument/2006/relationships/hyperlink" Target="https://beloptovik.ru/catalog/product/107605/" TargetMode="External"/><Relationship Id="rId_hyperlink_897" Type="http://schemas.openxmlformats.org/officeDocument/2006/relationships/hyperlink" Target="https://beloptovik.ru/catalog/product/107606/" TargetMode="External"/><Relationship Id="rId_hyperlink_898" Type="http://schemas.openxmlformats.org/officeDocument/2006/relationships/hyperlink" Target="https://beloptovik.ru/catalog/product/107608/" TargetMode="External"/><Relationship Id="rId_hyperlink_899" Type="http://schemas.openxmlformats.org/officeDocument/2006/relationships/hyperlink" Target="https://beloptovik.ru/catalog/product/107610/" TargetMode="External"/><Relationship Id="rId_hyperlink_900" Type="http://schemas.openxmlformats.org/officeDocument/2006/relationships/hyperlink" Target="https://beloptovik.ru/catalog/product/107611/" TargetMode="External"/><Relationship Id="rId_hyperlink_901" Type="http://schemas.openxmlformats.org/officeDocument/2006/relationships/hyperlink" Target="https://beloptovik.ru/catalog/product/107612/" TargetMode="External"/><Relationship Id="rId_hyperlink_902" Type="http://schemas.openxmlformats.org/officeDocument/2006/relationships/hyperlink" Target="https://beloptovik.ru/catalog/product/107613/" TargetMode="External"/><Relationship Id="rId_hyperlink_903" Type="http://schemas.openxmlformats.org/officeDocument/2006/relationships/hyperlink" Target="https://beloptovik.ru/catalog/product/107614/" TargetMode="External"/><Relationship Id="rId_hyperlink_904" Type="http://schemas.openxmlformats.org/officeDocument/2006/relationships/hyperlink" Target="https://beloptovik.ru/catalog/product/107615/" TargetMode="External"/><Relationship Id="rId_hyperlink_905" Type="http://schemas.openxmlformats.org/officeDocument/2006/relationships/hyperlink" Target="https://beloptovik.ru/catalog/product/107616/" TargetMode="External"/><Relationship Id="rId_hyperlink_906" Type="http://schemas.openxmlformats.org/officeDocument/2006/relationships/hyperlink" Target="https://beloptovik.ru/catalog/product/107617/" TargetMode="External"/><Relationship Id="rId_hyperlink_907" Type="http://schemas.openxmlformats.org/officeDocument/2006/relationships/hyperlink" Target="https://beloptovik.ru/catalog/product/107618/" TargetMode="External"/><Relationship Id="rId_hyperlink_908" Type="http://schemas.openxmlformats.org/officeDocument/2006/relationships/hyperlink" Target="https://beloptovik.ru/catalog/product/107619/" TargetMode="External"/><Relationship Id="rId_hyperlink_909" Type="http://schemas.openxmlformats.org/officeDocument/2006/relationships/hyperlink" Target="https://beloptovik.ru/catalog/product/107620/" TargetMode="External"/><Relationship Id="rId_hyperlink_910" Type="http://schemas.openxmlformats.org/officeDocument/2006/relationships/hyperlink" Target="https://beloptovik.ru/catalog/product/107621/" TargetMode="External"/><Relationship Id="rId_hyperlink_911" Type="http://schemas.openxmlformats.org/officeDocument/2006/relationships/hyperlink" Target="https://beloptovik.ru/catalog/product/107623/" TargetMode="External"/><Relationship Id="rId_hyperlink_912" Type="http://schemas.openxmlformats.org/officeDocument/2006/relationships/hyperlink" Target="https://beloptovik.ru/catalog/product/107624/" TargetMode="External"/><Relationship Id="rId_hyperlink_913" Type="http://schemas.openxmlformats.org/officeDocument/2006/relationships/hyperlink" Target="https://beloptovik.ru/catalog/product/107631/" TargetMode="External"/><Relationship Id="rId_hyperlink_914" Type="http://schemas.openxmlformats.org/officeDocument/2006/relationships/hyperlink" Target="https://beloptovik.ru/catalog/product/107633/" TargetMode="External"/><Relationship Id="rId_hyperlink_915" Type="http://schemas.openxmlformats.org/officeDocument/2006/relationships/hyperlink" Target="https://beloptovik.ru/catalog/product/107634/" TargetMode="External"/><Relationship Id="rId_hyperlink_916" Type="http://schemas.openxmlformats.org/officeDocument/2006/relationships/hyperlink" Target="https://beloptovik.ru/catalog/product/107635/" TargetMode="External"/><Relationship Id="rId_hyperlink_917" Type="http://schemas.openxmlformats.org/officeDocument/2006/relationships/hyperlink" Target="https://beloptovik.ru/catalog/product/107636/" TargetMode="External"/><Relationship Id="rId_hyperlink_918" Type="http://schemas.openxmlformats.org/officeDocument/2006/relationships/hyperlink" Target="https://beloptovik.ru/catalog/product/107637/" TargetMode="External"/><Relationship Id="rId_hyperlink_919" Type="http://schemas.openxmlformats.org/officeDocument/2006/relationships/hyperlink" Target="https://beloptovik.ru/catalog/product/107638/" TargetMode="External"/><Relationship Id="rId_hyperlink_920" Type="http://schemas.openxmlformats.org/officeDocument/2006/relationships/hyperlink" Target="https://beloptovik.ru/catalog/product/107646/" TargetMode="External"/><Relationship Id="rId_hyperlink_921" Type="http://schemas.openxmlformats.org/officeDocument/2006/relationships/hyperlink" Target="https://beloptovik.ru/catalog/product/107983/" TargetMode="External"/><Relationship Id="rId_hyperlink_922" Type="http://schemas.openxmlformats.org/officeDocument/2006/relationships/hyperlink" Target="https://beloptovik.ru/catalog/product/107984/" TargetMode="External"/><Relationship Id="rId_hyperlink_923" Type="http://schemas.openxmlformats.org/officeDocument/2006/relationships/hyperlink" Target="https://beloptovik.ru/catalog/product/108007/" TargetMode="External"/><Relationship Id="rId_hyperlink_924" Type="http://schemas.openxmlformats.org/officeDocument/2006/relationships/hyperlink" Target="https://beloptovik.ru/catalog/product/108008/" TargetMode="External"/><Relationship Id="rId_hyperlink_925" Type="http://schemas.openxmlformats.org/officeDocument/2006/relationships/hyperlink" Target="https://beloptovik.ru/catalog/product/108010/" TargetMode="External"/><Relationship Id="rId_hyperlink_926" Type="http://schemas.openxmlformats.org/officeDocument/2006/relationships/hyperlink" Target="https://beloptovik.ru/catalog/product/108025/" TargetMode="External"/><Relationship Id="rId_hyperlink_927" Type="http://schemas.openxmlformats.org/officeDocument/2006/relationships/hyperlink" Target="https://beloptovik.ru/catalog/product/108027/" TargetMode="External"/><Relationship Id="rId_hyperlink_928" Type="http://schemas.openxmlformats.org/officeDocument/2006/relationships/hyperlink" Target="https://beloptovik.ru/catalog/product/108028/" TargetMode="External"/><Relationship Id="rId_hyperlink_929" Type="http://schemas.openxmlformats.org/officeDocument/2006/relationships/hyperlink" Target="https://beloptovik.ru/catalog/product/108039/" TargetMode="External"/><Relationship Id="rId_hyperlink_930" Type="http://schemas.openxmlformats.org/officeDocument/2006/relationships/hyperlink" Target="https://beloptovik.ru/catalog/product/108056/" TargetMode="External"/><Relationship Id="rId_hyperlink_931" Type="http://schemas.openxmlformats.org/officeDocument/2006/relationships/hyperlink" Target="https://beloptovik.ru/catalog/product/108057/" TargetMode="External"/><Relationship Id="rId_hyperlink_932" Type="http://schemas.openxmlformats.org/officeDocument/2006/relationships/hyperlink" Target="https://beloptovik.ru/catalog/product/108155/" TargetMode="External"/><Relationship Id="rId_hyperlink_933" Type="http://schemas.openxmlformats.org/officeDocument/2006/relationships/hyperlink" Target="https://beloptovik.ru/catalog/product/108156/" TargetMode="External"/><Relationship Id="rId_hyperlink_934" Type="http://schemas.openxmlformats.org/officeDocument/2006/relationships/hyperlink" Target="https://beloptovik.ru/catalog/product/108157/" TargetMode="External"/><Relationship Id="rId_hyperlink_935" Type="http://schemas.openxmlformats.org/officeDocument/2006/relationships/hyperlink" Target="https://beloptovik.ru/catalog/product/108163/" TargetMode="External"/><Relationship Id="rId_hyperlink_936" Type="http://schemas.openxmlformats.org/officeDocument/2006/relationships/hyperlink" Target="https://beloptovik.ru/catalog/product/108169/" TargetMode="External"/><Relationship Id="rId_hyperlink_937" Type="http://schemas.openxmlformats.org/officeDocument/2006/relationships/hyperlink" Target="https://beloptovik.ru/catalog/product/108170/" TargetMode="External"/><Relationship Id="rId_hyperlink_938" Type="http://schemas.openxmlformats.org/officeDocument/2006/relationships/hyperlink" Target="https://beloptovik.ru/catalog/product/108214/" TargetMode="External"/><Relationship Id="rId_hyperlink_939" Type="http://schemas.openxmlformats.org/officeDocument/2006/relationships/hyperlink" Target="https://beloptovik.ru/catalog/product/108217/" TargetMode="External"/><Relationship Id="rId_hyperlink_940" Type="http://schemas.openxmlformats.org/officeDocument/2006/relationships/hyperlink" Target="https://beloptovik.ru/catalog/product/108233/" TargetMode="External"/><Relationship Id="rId_hyperlink_941" Type="http://schemas.openxmlformats.org/officeDocument/2006/relationships/hyperlink" Target="https://beloptovik.ru/catalog/product/108238/" TargetMode="External"/><Relationship Id="rId_hyperlink_942" Type="http://schemas.openxmlformats.org/officeDocument/2006/relationships/hyperlink" Target="https://beloptovik.ru/catalog/product/108251/" TargetMode="External"/><Relationship Id="rId_hyperlink_943" Type="http://schemas.openxmlformats.org/officeDocument/2006/relationships/hyperlink" Target="https://beloptovik.ru/catalog/product/108255/" TargetMode="External"/><Relationship Id="rId_hyperlink_944" Type="http://schemas.openxmlformats.org/officeDocument/2006/relationships/hyperlink" Target="https://beloptovik.ru/catalog/product/108270/" TargetMode="External"/><Relationship Id="rId_hyperlink_945" Type="http://schemas.openxmlformats.org/officeDocument/2006/relationships/hyperlink" Target="https://beloptovik.ru/catalog/product/108277/" TargetMode="External"/><Relationship Id="rId_hyperlink_946" Type="http://schemas.openxmlformats.org/officeDocument/2006/relationships/hyperlink" Target="https://beloptovik.ru/catalog/product/108278/" TargetMode="External"/><Relationship Id="rId_hyperlink_947" Type="http://schemas.openxmlformats.org/officeDocument/2006/relationships/hyperlink" Target="https://beloptovik.ru/catalog/product/108294/" TargetMode="External"/><Relationship Id="rId_hyperlink_948" Type="http://schemas.openxmlformats.org/officeDocument/2006/relationships/hyperlink" Target="https://beloptovik.ru/catalog/product/108295/" TargetMode="External"/><Relationship Id="rId_hyperlink_949" Type="http://schemas.openxmlformats.org/officeDocument/2006/relationships/hyperlink" Target="https://beloptovik.ru/catalog/product/108311/" TargetMode="External"/><Relationship Id="rId_hyperlink_950" Type="http://schemas.openxmlformats.org/officeDocument/2006/relationships/hyperlink" Target="https://beloptovik.ru/catalog/product/108320/" TargetMode="External"/><Relationship Id="rId_hyperlink_951" Type="http://schemas.openxmlformats.org/officeDocument/2006/relationships/hyperlink" Target="https://beloptovik.ru/catalog/product/108322/" TargetMode="External"/><Relationship Id="rId_hyperlink_952" Type="http://schemas.openxmlformats.org/officeDocument/2006/relationships/hyperlink" Target="https://beloptovik.ru/catalog/product/108323/" TargetMode="External"/><Relationship Id="rId_hyperlink_953" Type="http://schemas.openxmlformats.org/officeDocument/2006/relationships/hyperlink" Target="https://beloptovik.ru/catalog/product/108404/" TargetMode="External"/><Relationship Id="rId_hyperlink_954" Type="http://schemas.openxmlformats.org/officeDocument/2006/relationships/hyperlink" Target="https://beloptovik.ru/catalog/product/108405/" TargetMode="External"/><Relationship Id="rId_hyperlink_955" Type="http://schemas.openxmlformats.org/officeDocument/2006/relationships/hyperlink" Target="https://beloptovik.ru/catalog/product/108406/" TargetMode="External"/><Relationship Id="rId_hyperlink_956" Type="http://schemas.openxmlformats.org/officeDocument/2006/relationships/hyperlink" Target="https://beloptovik.ru/catalog/product/108407/" TargetMode="External"/><Relationship Id="rId_hyperlink_957" Type="http://schemas.openxmlformats.org/officeDocument/2006/relationships/hyperlink" Target="https://beloptovik.ru/catalog/product/108412/" TargetMode="External"/><Relationship Id="rId_hyperlink_958" Type="http://schemas.openxmlformats.org/officeDocument/2006/relationships/hyperlink" Target="https://beloptovik.ru/catalog/product/108431/" TargetMode="External"/><Relationship Id="rId_hyperlink_959" Type="http://schemas.openxmlformats.org/officeDocument/2006/relationships/hyperlink" Target="https://beloptovik.ru/catalog/product/108492/" TargetMode="External"/><Relationship Id="rId_hyperlink_960" Type="http://schemas.openxmlformats.org/officeDocument/2006/relationships/hyperlink" Target="https://beloptovik.ru/catalog/product/108494/" TargetMode="External"/><Relationship Id="rId_hyperlink_961" Type="http://schemas.openxmlformats.org/officeDocument/2006/relationships/hyperlink" Target="https://beloptovik.ru/catalog/product/108501/" TargetMode="External"/><Relationship Id="rId_hyperlink_962" Type="http://schemas.openxmlformats.org/officeDocument/2006/relationships/hyperlink" Target="https://beloptovik.ru/catalog/product/108502/" TargetMode="External"/><Relationship Id="rId_hyperlink_963" Type="http://schemas.openxmlformats.org/officeDocument/2006/relationships/hyperlink" Target="https://beloptovik.ru/catalog/product/108503/" TargetMode="External"/><Relationship Id="rId_hyperlink_964" Type="http://schemas.openxmlformats.org/officeDocument/2006/relationships/hyperlink" Target="https://beloptovik.ru/catalog/product/108504/" TargetMode="External"/><Relationship Id="rId_hyperlink_965" Type="http://schemas.openxmlformats.org/officeDocument/2006/relationships/hyperlink" Target="https://beloptovik.ru/catalog/product/110316/" TargetMode="External"/><Relationship Id="rId_hyperlink_966" Type="http://schemas.openxmlformats.org/officeDocument/2006/relationships/hyperlink" Target="https://beloptovik.ru/catalog/product/110698/" TargetMode="External"/><Relationship Id="rId_hyperlink_967" Type="http://schemas.openxmlformats.org/officeDocument/2006/relationships/hyperlink" Target="https://beloptovik.ru/catalog/product/109188/" TargetMode="External"/><Relationship Id="rId_hyperlink_968" Type="http://schemas.openxmlformats.org/officeDocument/2006/relationships/hyperlink" Target="https://beloptovik.ru/catalog/product/109206/" TargetMode="External"/><Relationship Id="rId_hyperlink_969" Type="http://schemas.openxmlformats.org/officeDocument/2006/relationships/hyperlink" Target="https://beloptovik.ru/catalog/product/109217/" TargetMode="External"/><Relationship Id="rId_hyperlink_970" Type="http://schemas.openxmlformats.org/officeDocument/2006/relationships/hyperlink" Target="https://beloptovik.ru/catalog/product/109274/" TargetMode="External"/><Relationship Id="rId_hyperlink_971" Type="http://schemas.openxmlformats.org/officeDocument/2006/relationships/hyperlink" Target="https://beloptovik.ru/catalog/product/109275/" TargetMode="External"/><Relationship Id="rId_hyperlink_972" Type="http://schemas.openxmlformats.org/officeDocument/2006/relationships/hyperlink" Target="https://beloptovik.ru/catalog/product/109334/" TargetMode="External"/><Relationship Id="rId_hyperlink_973" Type="http://schemas.openxmlformats.org/officeDocument/2006/relationships/hyperlink" Target="https://beloptovik.ru/catalog/product/109335/" TargetMode="External"/><Relationship Id="rId_hyperlink_974" Type="http://schemas.openxmlformats.org/officeDocument/2006/relationships/hyperlink" Target="https://beloptovik.ru/catalog/product/109336/" TargetMode="External"/><Relationship Id="rId_hyperlink_975" Type="http://schemas.openxmlformats.org/officeDocument/2006/relationships/hyperlink" Target="https://beloptovik.ru/catalog/product/109337/" TargetMode="External"/><Relationship Id="rId_hyperlink_976" Type="http://schemas.openxmlformats.org/officeDocument/2006/relationships/hyperlink" Target="https://beloptovik.ru/catalog/product/109338/" TargetMode="External"/><Relationship Id="rId_hyperlink_977" Type="http://schemas.openxmlformats.org/officeDocument/2006/relationships/hyperlink" Target="https://beloptovik.ru/catalog/product/109339/" TargetMode="External"/><Relationship Id="rId_hyperlink_978" Type="http://schemas.openxmlformats.org/officeDocument/2006/relationships/hyperlink" Target="https://beloptovik.ru/catalog/product/109345/" TargetMode="External"/><Relationship Id="rId_hyperlink_979" Type="http://schemas.openxmlformats.org/officeDocument/2006/relationships/hyperlink" Target="https://beloptovik.ru/catalog/product/109346/" TargetMode="External"/><Relationship Id="rId_hyperlink_980" Type="http://schemas.openxmlformats.org/officeDocument/2006/relationships/hyperlink" Target="https://beloptovik.ru/catalog/product/109347/" TargetMode="External"/><Relationship Id="rId_hyperlink_981" Type="http://schemas.openxmlformats.org/officeDocument/2006/relationships/hyperlink" Target="https://beloptovik.ru/catalog/product/109395/" TargetMode="External"/><Relationship Id="rId_hyperlink_982" Type="http://schemas.openxmlformats.org/officeDocument/2006/relationships/hyperlink" Target="https://beloptovik.ru/catalog/product/109399/" TargetMode="External"/><Relationship Id="rId_hyperlink_983" Type="http://schemas.openxmlformats.org/officeDocument/2006/relationships/hyperlink" Target="https://beloptovik.ru/catalog/product/109402/" TargetMode="External"/><Relationship Id="rId_hyperlink_984" Type="http://schemas.openxmlformats.org/officeDocument/2006/relationships/hyperlink" Target="https://beloptovik.ru/catalog/product/109406/" TargetMode="External"/><Relationship Id="rId_hyperlink_985" Type="http://schemas.openxmlformats.org/officeDocument/2006/relationships/hyperlink" Target="https://beloptovik.ru/catalog/product/110293/" TargetMode="External"/><Relationship Id="rId_hyperlink_986" Type="http://schemas.openxmlformats.org/officeDocument/2006/relationships/hyperlink" Target="https://beloptovik.ru/catalog/product/110295/" TargetMode="External"/><Relationship Id="rId_hyperlink_987" Type="http://schemas.openxmlformats.org/officeDocument/2006/relationships/hyperlink" Target="https://beloptovik.ru/catalog/product/110296/" TargetMode="External"/><Relationship Id="rId_hyperlink_988" Type="http://schemas.openxmlformats.org/officeDocument/2006/relationships/hyperlink" Target="https://beloptovik.ru/catalog/product/110297/" TargetMode="External"/><Relationship Id="rId_hyperlink_989" Type="http://schemas.openxmlformats.org/officeDocument/2006/relationships/hyperlink" Target="https://beloptovik.ru/catalog/product/110298/" TargetMode="External"/><Relationship Id="rId_hyperlink_990" Type="http://schemas.openxmlformats.org/officeDocument/2006/relationships/hyperlink" Target="https://beloptovik.ru/catalog/product/110299/" TargetMode="External"/><Relationship Id="rId_hyperlink_991" Type="http://schemas.openxmlformats.org/officeDocument/2006/relationships/hyperlink" Target="https://beloptovik.ru/catalog/product/110301/" TargetMode="External"/><Relationship Id="rId_hyperlink_992" Type="http://schemas.openxmlformats.org/officeDocument/2006/relationships/hyperlink" Target="https://beloptovik.ru/catalog/product/110302/" TargetMode="External"/><Relationship Id="rId_hyperlink_993" Type="http://schemas.openxmlformats.org/officeDocument/2006/relationships/hyperlink" Target="https://beloptovik.ru/catalog/product/110303/" TargetMode="External"/><Relationship Id="rId_hyperlink_994" Type="http://schemas.openxmlformats.org/officeDocument/2006/relationships/hyperlink" Target="https://beloptovik.ru/catalog/product/110304/" TargetMode="External"/><Relationship Id="rId_hyperlink_995" Type="http://schemas.openxmlformats.org/officeDocument/2006/relationships/hyperlink" Target="https://beloptovik.ru/catalog/product/110305/" TargetMode="External"/><Relationship Id="rId_hyperlink_996" Type="http://schemas.openxmlformats.org/officeDocument/2006/relationships/hyperlink" Target="https://beloptovik.ru/catalog/product/110307/" TargetMode="External"/><Relationship Id="rId_hyperlink_997" Type="http://schemas.openxmlformats.org/officeDocument/2006/relationships/hyperlink" Target="https://beloptovik.ru/catalog/product/110308/" TargetMode="External"/><Relationship Id="rId_hyperlink_998" Type="http://schemas.openxmlformats.org/officeDocument/2006/relationships/hyperlink" Target="https://beloptovik.ru/catalog/product/110310/" TargetMode="External"/><Relationship Id="rId_hyperlink_999" Type="http://schemas.openxmlformats.org/officeDocument/2006/relationships/hyperlink" Target="https://beloptovik.ru/catalog/product/110311/" TargetMode="External"/><Relationship Id="rId_hyperlink_1000" Type="http://schemas.openxmlformats.org/officeDocument/2006/relationships/hyperlink" Target="https://beloptovik.ru/catalog/product/110312/" TargetMode="External"/><Relationship Id="rId_hyperlink_1001" Type="http://schemas.openxmlformats.org/officeDocument/2006/relationships/hyperlink" Target="https://beloptovik.ru/catalog/product/110318/" TargetMode="External"/><Relationship Id="rId_hyperlink_1002" Type="http://schemas.openxmlformats.org/officeDocument/2006/relationships/hyperlink" Target="https://beloptovik.ru/catalog/product/110319/" TargetMode="External"/><Relationship Id="rId_hyperlink_1003" Type="http://schemas.openxmlformats.org/officeDocument/2006/relationships/hyperlink" Target="https://beloptovik.ru/catalog/product/110320/" TargetMode="External"/><Relationship Id="rId_hyperlink_1004" Type="http://schemas.openxmlformats.org/officeDocument/2006/relationships/hyperlink" Target="https://beloptovik.ru/catalog/product/110321/" TargetMode="External"/><Relationship Id="rId_hyperlink_1005" Type="http://schemas.openxmlformats.org/officeDocument/2006/relationships/hyperlink" Target="https://beloptovik.ru/catalog/product/110323/" TargetMode="External"/><Relationship Id="rId_hyperlink_1006" Type="http://schemas.openxmlformats.org/officeDocument/2006/relationships/hyperlink" Target="https://beloptovik.ru/catalog/product/110324/" TargetMode="External"/><Relationship Id="rId_hyperlink_1007" Type="http://schemas.openxmlformats.org/officeDocument/2006/relationships/hyperlink" Target="https://beloptovik.ru/catalog/product/110325/" TargetMode="External"/><Relationship Id="rId_hyperlink_1008" Type="http://schemas.openxmlformats.org/officeDocument/2006/relationships/hyperlink" Target="https://beloptovik.ru/catalog/product/110326/" TargetMode="External"/><Relationship Id="rId_hyperlink_1009" Type="http://schemas.openxmlformats.org/officeDocument/2006/relationships/hyperlink" Target="https://beloptovik.ru/catalog/product/110327/" TargetMode="External"/><Relationship Id="rId_hyperlink_1010" Type="http://schemas.openxmlformats.org/officeDocument/2006/relationships/hyperlink" Target="https://beloptovik.ru/catalog/product/110328/" TargetMode="External"/><Relationship Id="rId_hyperlink_1011" Type="http://schemas.openxmlformats.org/officeDocument/2006/relationships/hyperlink" Target="https://beloptovik.ru/catalog/product/110329/" TargetMode="External"/><Relationship Id="rId_hyperlink_1012" Type="http://schemas.openxmlformats.org/officeDocument/2006/relationships/hyperlink" Target="https://beloptovik.ru/catalog/product/110330/" TargetMode="External"/><Relationship Id="rId_hyperlink_1013" Type="http://schemas.openxmlformats.org/officeDocument/2006/relationships/hyperlink" Target="https://beloptovik.ru/catalog/product/110331/" TargetMode="External"/><Relationship Id="rId_hyperlink_1014" Type="http://schemas.openxmlformats.org/officeDocument/2006/relationships/hyperlink" Target="https://beloptovik.ru/catalog/product/110332/" TargetMode="External"/><Relationship Id="rId_hyperlink_1015" Type="http://schemas.openxmlformats.org/officeDocument/2006/relationships/hyperlink" Target="https://beloptovik.ru/catalog/product/110333/" TargetMode="External"/><Relationship Id="rId_hyperlink_1016" Type="http://schemas.openxmlformats.org/officeDocument/2006/relationships/hyperlink" Target="https://beloptovik.ru/catalog/product/110335/" TargetMode="External"/><Relationship Id="rId_hyperlink_1017" Type="http://schemas.openxmlformats.org/officeDocument/2006/relationships/hyperlink" Target="https://beloptovik.ru/catalog/product/110337/" TargetMode="External"/><Relationship Id="rId_hyperlink_1018" Type="http://schemas.openxmlformats.org/officeDocument/2006/relationships/hyperlink" Target="https://beloptovik.ru/catalog/product/110338/" TargetMode="External"/><Relationship Id="rId_hyperlink_1019" Type="http://schemas.openxmlformats.org/officeDocument/2006/relationships/hyperlink" Target="https://beloptovik.ru/catalog/product/110339/" TargetMode="External"/><Relationship Id="rId_hyperlink_1020" Type="http://schemas.openxmlformats.org/officeDocument/2006/relationships/hyperlink" Target="https://beloptovik.ru/catalog/product/110340/" TargetMode="External"/><Relationship Id="rId_hyperlink_1021" Type="http://schemas.openxmlformats.org/officeDocument/2006/relationships/hyperlink" Target="https://beloptovik.ru/catalog/product/110342/" TargetMode="External"/><Relationship Id="rId_hyperlink_1022" Type="http://schemas.openxmlformats.org/officeDocument/2006/relationships/hyperlink" Target="https://beloptovik.ru/catalog/product/110343/" TargetMode="External"/><Relationship Id="rId_hyperlink_1023" Type="http://schemas.openxmlformats.org/officeDocument/2006/relationships/hyperlink" Target="https://beloptovik.ru/catalog/product/110344/" TargetMode="External"/><Relationship Id="rId_hyperlink_1024" Type="http://schemas.openxmlformats.org/officeDocument/2006/relationships/hyperlink" Target="https://beloptovik.ru/catalog/product/110345/" TargetMode="External"/><Relationship Id="rId_hyperlink_1025" Type="http://schemas.openxmlformats.org/officeDocument/2006/relationships/hyperlink" Target="https://beloptovik.ru/catalog/product/110346/" TargetMode="External"/><Relationship Id="rId_hyperlink_1026" Type="http://schemas.openxmlformats.org/officeDocument/2006/relationships/hyperlink" Target="https://beloptovik.ru/catalog/product/110348/" TargetMode="External"/><Relationship Id="rId_hyperlink_1027" Type="http://schemas.openxmlformats.org/officeDocument/2006/relationships/hyperlink" Target="https://beloptovik.ru/catalog/product/110349/" TargetMode="External"/><Relationship Id="rId_hyperlink_1028" Type="http://schemas.openxmlformats.org/officeDocument/2006/relationships/hyperlink" Target="https://beloptovik.ru/catalog/product/110350/" TargetMode="External"/><Relationship Id="rId_hyperlink_1029" Type="http://schemas.openxmlformats.org/officeDocument/2006/relationships/hyperlink" Target="https://beloptovik.ru/catalog/product/110351/" TargetMode="External"/><Relationship Id="rId_hyperlink_1030" Type="http://schemas.openxmlformats.org/officeDocument/2006/relationships/hyperlink" Target="https://beloptovik.ru/catalog/product/110353/" TargetMode="External"/><Relationship Id="rId_hyperlink_1031" Type="http://schemas.openxmlformats.org/officeDocument/2006/relationships/hyperlink" Target="https://beloptovik.ru/catalog/product/110359/" TargetMode="External"/><Relationship Id="rId_hyperlink_1032" Type="http://schemas.openxmlformats.org/officeDocument/2006/relationships/hyperlink" Target="https://beloptovik.ru/catalog/product/110360/" TargetMode="External"/><Relationship Id="rId_hyperlink_1033" Type="http://schemas.openxmlformats.org/officeDocument/2006/relationships/hyperlink" Target="https://beloptovik.ru/catalog/product/110361/" TargetMode="External"/><Relationship Id="rId_hyperlink_1034" Type="http://schemas.openxmlformats.org/officeDocument/2006/relationships/hyperlink" Target="https://beloptovik.ru/catalog/product/110362/" TargetMode="External"/><Relationship Id="rId_hyperlink_1035" Type="http://schemas.openxmlformats.org/officeDocument/2006/relationships/hyperlink" Target="https://beloptovik.ru/catalog/product/139679/" TargetMode="External"/><Relationship Id="rId_hyperlink_1036" Type="http://schemas.openxmlformats.org/officeDocument/2006/relationships/hyperlink" Target="https://beloptovik.ru/catalog/product/139853/" TargetMode="External"/><Relationship Id="rId_hyperlink_1037" Type="http://schemas.openxmlformats.org/officeDocument/2006/relationships/hyperlink" Target="https://beloptovik.ru/catalog/product/139854/" TargetMode="External"/><Relationship Id="rId_hyperlink_1038" Type="http://schemas.openxmlformats.org/officeDocument/2006/relationships/hyperlink" Target="https://beloptovik.ru/catalog/product/139855/" TargetMode="External"/><Relationship Id="rId_hyperlink_1039" Type="http://schemas.openxmlformats.org/officeDocument/2006/relationships/hyperlink" Target="https://beloptovik.ru/catalog/product/139856/" TargetMode="External"/><Relationship Id="rId_hyperlink_1040" Type="http://schemas.openxmlformats.org/officeDocument/2006/relationships/hyperlink" Target="https://beloptovik.ru/catalog/product/139857/" TargetMode="External"/><Relationship Id="rId_hyperlink_1041" Type="http://schemas.openxmlformats.org/officeDocument/2006/relationships/hyperlink" Target="https://beloptovik.ru/catalog/product/139858/" TargetMode="External"/><Relationship Id="rId_hyperlink_1042" Type="http://schemas.openxmlformats.org/officeDocument/2006/relationships/hyperlink" Target="https://beloptovik.ru/catalog/product/139859/" TargetMode="External"/><Relationship Id="rId_hyperlink_1043" Type="http://schemas.openxmlformats.org/officeDocument/2006/relationships/hyperlink" Target="https://beloptovik.ru/catalog/product/139860/" TargetMode="External"/><Relationship Id="rId_hyperlink_1044" Type="http://schemas.openxmlformats.org/officeDocument/2006/relationships/hyperlink" Target="https://beloptovik.ru/catalog/product/139861/" TargetMode="External"/><Relationship Id="rId_hyperlink_1045" Type="http://schemas.openxmlformats.org/officeDocument/2006/relationships/hyperlink" Target="https://beloptovik.ru/catalog/product/139862/" TargetMode="External"/><Relationship Id="rId_hyperlink_1046" Type="http://schemas.openxmlformats.org/officeDocument/2006/relationships/hyperlink" Target="https://beloptovik.ru/catalog/product/139864/" TargetMode="External"/><Relationship Id="rId_hyperlink_1047" Type="http://schemas.openxmlformats.org/officeDocument/2006/relationships/hyperlink" Target="https://beloptovik.ru/catalog/product/139865/" TargetMode="External"/><Relationship Id="rId_hyperlink_1048" Type="http://schemas.openxmlformats.org/officeDocument/2006/relationships/hyperlink" Target="https://beloptovik.ru/catalog/product/139866/" TargetMode="External"/><Relationship Id="rId_hyperlink_1049" Type="http://schemas.openxmlformats.org/officeDocument/2006/relationships/hyperlink" Target="https://beloptovik.ru/catalog/product/139867/" TargetMode="External"/><Relationship Id="rId_hyperlink_1050" Type="http://schemas.openxmlformats.org/officeDocument/2006/relationships/hyperlink" Target="https://beloptovik.ru/catalog/product/139868/" TargetMode="External"/><Relationship Id="rId_hyperlink_1051" Type="http://schemas.openxmlformats.org/officeDocument/2006/relationships/hyperlink" Target="https://beloptovik.ru/catalog/product/139869/" TargetMode="External"/><Relationship Id="rId_hyperlink_1052" Type="http://schemas.openxmlformats.org/officeDocument/2006/relationships/hyperlink" Target="https://beloptovik.ru/catalog/product/139870/" TargetMode="External"/><Relationship Id="rId_hyperlink_1053" Type="http://schemas.openxmlformats.org/officeDocument/2006/relationships/hyperlink" Target="https://beloptovik.ru/catalog/product/142327/" TargetMode="External"/><Relationship Id="rId_hyperlink_1054" Type="http://schemas.openxmlformats.org/officeDocument/2006/relationships/hyperlink" Target="https://beloptovik.ru/catalog/product/117991/" TargetMode="External"/><Relationship Id="rId_hyperlink_1055" Type="http://schemas.openxmlformats.org/officeDocument/2006/relationships/hyperlink" Target="https://beloptovik.ru/catalog/product/119657/" TargetMode="External"/><Relationship Id="rId_hyperlink_1056" Type="http://schemas.openxmlformats.org/officeDocument/2006/relationships/hyperlink" Target="https://beloptovik.ru/catalog/product/120293/" TargetMode="External"/><Relationship Id="rId_hyperlink_1057" Type="http://schemas.openxmlformats.org/officeDocument/2006/relationships/hyperlink" Target="https://beloptovik.ru/catalog/product/120740/" TargetMode="External"/><Relationship Id="rId_hyperlink_1058" Type="http://schemas.openxmlformats.org/officeDocument/2006/relationships/hyperlink" Target="https://beloptovik.ru/catalog/product/120927/" TargetMode="External"/><Relationship Id="rId_hyperlink_1059" Type="http://schemas.openxmlformats.org/officeDocument/2006/relationships/hyperlink" Target="https://beloptovik.ru/catalog/product/121638/" TargetMode="External"/><Relationship Id="rId_hyperlink_1060" Type="http://schemas.openxmlformats.org/officeDocument/2006/relationships/hyperlink" Target="https://beloptovik.ru/catalog/product/121740/" TargetMode="External"/><Relationship Id="rId_hyperlink_1061" Type="http://schemas.openxmlformats.org/officeDocument/2006/relationships/hyperlink" Target="https://beloptovik.ru/catalog/product/115214/" TargetMode="External"/><Relationship Id="rId_hyperlink_1062" Type="http://schemas.openxmlformats.org/officeDocument/2006/relationships/hyperlink" Target="https://beloptovik.ru/catalog/product/115215/" TargetMode="External"/><Relationship Id="rId_hyperlink_1063" Type="http://schemas.openxmlformats.org/officeDocument/2006/relationships/hyperlink" Target="https://beloptovik.ru/catalog/product/115216/" TargetMode="External"/><Relationship Id="rId_hyperlink_1064" Type="http://schemas.openxmlformats.org/officeDocument/2006/relationships/hyperlink" Target="https://beloptovik.ru/catalog/product/115217/" TargetMode="External"/><Relationship Id="rId_hyperlink_1065" Type="http://schemas.openxmlformats.org/officeDocument/2006/relationships/hyperlink" Target="https://beloptovik.ru/catalog/product/115219/" TargetMode="External"/><Relationship Id="rId_hyperlink_1066" Type="http://schemas.openxmlformats.org/officeDocument/2006/relationships/hyperlink" Target="https://beloptovik.ru/catalog/product/115220/" TargetMode="External"/><Relationship Id="rId_hyperlink_1067" Type="http://schemas.openxmlformats.org/officeDocument/2006/relationships/hyperlink" Target="https://beloptovik.ru/catalog/product/115221/" TargetMode="External"/><Relationship Id="rId_hyperlink_1068" Type="http://schemas.openxmlformats.org/officeDocument/2006/relationships/hyperlink" Target="https://beloptovik.ru/catalog/product/115222/" TargetMode="External"/><Relationship Id="rId_hyperlink_1069" Type="http://schemas.openxmlformats.org/officeDocument/2006/relationships/hyperlink" Target="https://beloptovik.ru/catalog/product/115223/" TargetMode="External"/><Relationship Id="rId_hyperlink_1070" Type="http://schemas.openxmlformats.org/officeDocument/2006/relationships/hyperlink" Target="https://beloptovik.ru/catalog/product/115224/" TargetMode="External"/><Relationship Id="rId_hyperlink_1071" Type="http://schemas.openxmlformats.org/officeDocument/2006/relationships/hyperlink" Target="https://beloptovik.ru/catalog/product/115225/" TargetMode="External"/><Relationship Id="rId_hyperlink_1072" Type="http://schemas.openxmlformats.org/officeDocument/2006/relationships/hyperlink" Target="https://beloptovik.ru/catalog/product/115240/" TargetMode="External"/><Relationship Id="rId_hyperlink_1073" Type="http://schemas.openxmlformats.org/officeDocument/2006/relationships/hyperlink" Target="https://beloptovik.ru/catalog/product/115243/" TargetMode="External"/><Relationship Id="rId_hyperlink_1074" Type="http://schemas.openxmlformats.org/officeDocument/2006/relationships/hyperlink" Target="https://beloptovik.ru/catalog/product/115246/" TargetMode="External"/><Relationship Id="rId_hyperlink_1075" Type="http://schemas.openxmlformats.org/officeDocument/2006/relationships/hyperlink" Target="https://beloptovik.ru/catalog/product/115248/" TargetMode="External"/><Relationship Id="rId_hyperlink_1076" Type="http://schemas.openxmlformats.org/officeDocument/2006/relationships/hyperlink" Target="https://beloptovik.ru/catalog/product/115249/" TargetMode="External"/><Relationship Id="rId_hyperlink_1077" Type="http://schemas.openxmlformats.org/officeDocument/2006/relationships/hyperlink" Target="https://beloptovik.ru/catalog/product/115251/" TargetMode="External"/><Relationship Id="rId_hyperlink_1078" Type="http://schemas.openxmlformats.org/officeDocument/2006/relationships/hyperlink" Target="https://beloptovik.ru/catalog/product/115253/" TargetMode="External"/><Relationship Id="rId_hyperlink_1079" Type="http://schemas.openxmlformats.org/officeDocument/2006/relationships/hyperlink" Target="https://beloptovik.ru/catalog/product/115256/" TargetMode="External"/><Relationship Id="rId_hyperlink_1080" Type="http://schemas.openxmlformats.org/officeDocument/2006/relationships/hyperlink" Target="https://beloptovik.ru/catalog/product/115257/" TargetMode="External"/><Relationship Id="rId_hyperlink_1081" Type="http://schemas.openxmlformats.org/officeDocument/2006/relationships/hyperlink" Target="https://beloptovik.ru/catalog/product/115258/" TargetMode="External"/><Relationship Id="rId_hyperlink_1082" Type="http://schemas.openxmlformats.org/officeDocument/2006/relationships/hyperlink" Target="https://beloptovik.ru/catalog/product/115259/" TargetMode="External"/><Relationship Id="rId_hyperlink_1083" Type="http://schemas.openxmlformats.org/officeDocument/2006/relationships/hyperlink" Target="https://beloptovik.ru/catalog/product/115260/" TargetMode="External"/><Relationship Id="rId_hyperlink_1084" Type="http://schemas.openxmlformats.org/officeDocument/2006/relationships/hyperlink" Target="https://beloptovik.ru/catalog/product/115261/" TargetMode="External"/><Relationship Id="rId_hyperlink_1085" Type="http://schemas.openxmlformats.org/officeDocument/2006/relationships/hyperlink" Target="https://beloptovik.ru/catalog/product/115262/" TargetMode="External"/><Relationship Id="rId_hyperlink_1086" Type="http://schemas.openxmlformats.org/officeDocument/2006/relationships/hyperlink" Target="https://beloptovik.ru/catalog/product/115263/" TargetMode="External"/><Relationship Id="rId_hyperlink_1087" Type="http://schemas.openxmlformats.org/officeDocument/2006/relationships/hyperlink" Target="https://beloptovik.ru/catalog/product/115264/" TargetMode="External"/><Relationship Id="rId_hyperlink_1088" Type="http://schemas.openxmlformats.org/officeDocument/2006/relationships/hyperlink" Target="https://beloptovik.ru/catalog/product/115306/" TargetMode="External"/><Relationship Id="rId_hyperlink_1089" Type="http://schemas.openxmlformats.org/officeDocument/2006/relationships/hyperlink" Target="https://beloptovik.ru/catalog/product/115308/" TargetMode="External"/><Relationship Id="rId_hyperlink_1090" Type="http://schemas.openxmlformats.org/officeDocument/2006/relationships/hyperlink" Target="https://beloptovik.ru/catalog/product/115309/" TargetMode="External"/><Relationship Id="rId_hyperlink_1091" Type="http://schemas.openxmlformats.org/officeDocument/2006/relationships/hyperlink" Target="https://beloptovik.ru/catalog/product/115310/" TargetMode="External"/><Relationship Id="rId_hyperlink_1092" Type="http://schemas.openxmlformats.org/officeDocument/2006/relationships/hyperlink" Target="https://beloptovik.ru/catalog/product/115311/" TargetMode="External"/><Relationship Id="rId_hyperlink_1093" Type="http://schemas.openxmlformats.org/officeDocument/2006/relationships/hyperlink" Target="https://beloptovik.ru/catalog/product/115312/" TargetMode="External"/><Relationship Id="rId_hyperlink_1094" Type="http://schemas.openxmlformats.org/officeDocument/2006/relationships/hyperlink" Target="https://beloptovik.ru/catalog/product/115313/" TargetMode="External"/><Relationship Id="rId_hyperlink_1095" Type="http://schemas.openxmlformats.org/officeDocument/2006/relationships/hyperlink" Target="https://beloptovik.ru/catalog/product/115315/" TargetMode="External"/><Relationship Id="rId_hyperlink_1096" Type="http://schemas.openxmlformats.org/officeDocument/2006/relationships/hyperlink" Target="https://beloptovik.ru/catalog/product/115236/" TargetMode="External"/><Relationship Id="rId_hyperlink_1097" Type="http://schemas.openxmlformats.org/officeDocument/2006/relationships/hyperlink" Target="https://beloptovik.ru/catalog/product/115237/" TargetMode="External"/><Relationship Id="rId_hyperlink_1098" Type="http://schemas.openxmlformats.org/officeDocument/2006/relationships/hyperlink" Target="https://beloptovik.ru/catalog/product/115238/" TargetMode="External"/><Relationship Id="rId_hyperlink_1099" Type="http://schemas.openxmlformats.org/officeDocument/2006/relationships/hyperlink" Target="https://beloptovik.ru/catalog/product/115276/" TargetMode="External"/><Relationship Id="rId_hyperlink_1100" Type="http://schemas.openxmlformats.org/officeDocument/2006/relationships/hyperlink" Target="https://beloptovik.ru/catalog/product/115281/" TargetMode="External"/><Relationship Id="rId_hyperlink_1101" Type="http://schemas.openxmlformats.org/officeDocument/2006/relationships/hyperlink" Target="https://beloptovik.ru/catalog/product/121718/" TargetMode="External"/><Relationship Id="rId_hyperlink_1102" Type="http://schemas.openxmlformats.org/officeDocument/2006/relationships/hyperlink" Target="https://beloptovik.ru/catalog/product/121719/" TargetMode="External"/><Relationship Id="rId_hyperlink_1103" Type="http://schemas.openxmlformats.org/officeDocument/2006/relationships/hyperlink" Target="https://beloptovik.ru/catalog/product/121720/" TargetMode="External"/><Relationship Id="rId_hyperlink_1104" Type="http://schemas.openxmlformats.org/officeDocument/2006/relationships/hyperlink" Target="https://beloptovik.ru/catalog/product/121722/" TargetMode="External"/><Relationship Id="rId_hyperlink_1105" Type="http://schemas.openxmlformats.org/officeDocument/2006/relationships/hyperlink" Target="https://beloptovik.ru/catalog/product/121723/" TargetMode="External"/><Relationship Id="rId_hyperlink_1106" Type="http://schemas.openxmlformats.org/officeDocument/2006/relationships/hyperlink" Target="https://beloptovik.ru/catalog/product/143029/" TargetMode="External"/><Relationship Id="rId_hyperlink_1107" Type="http://schemas.openxmlformats.org/officeDocument/2006/relationships/hyperlink" Target="https://beloptovik.ru/catalog/product/143032/" TargetMode="External"/><Relationship Id="rId_hyperlink_1108" Type="http://schemas.openxmlformats.org/officeDocument/2006/relationships/hyperlink" Target="https://beloptovik.ru/catalog/product/143043/" TargetMode="External"/><Relationship Id="rId_hyperlink_1109" Type="http://schemas.openxmlformats.org/officeDocument/2006/relationships/hyperlink" Target="https://beloptovik.ru/catalog/product/143048/" TargetMode="External"/><Relationship Id="rId_hyperlink_1110" Type="http://schemas.openxmlformats.org/officeDocument/2006/relationships/hyperlink" Target="https://beloptovik.ru/catalog/product/143056/" TargetMode="External"/><Relationship Id="rId_hyperlink_1111" Type="http://schemas.openxmlformats.org/officeDocument/2006/relationships/hyperlink" Target="https://beloptovik.ru/catalog/product/143062/" TargetMode="External"/><Relationship Id="rId_hyperlink_1112" Type="http://schemas.openxmlformats.org/officeDocument/2006/relationships/hyperlink" Target="https://beloptovik.ru/catalog/product/143068/" TargetMode="External"/><Relationship Id="rId_hyperlink_1113" Type="http://schemas.openxmlformats.org/officeDocument/2006/relationships/hyperlink" Target="https://beloptovik.ru/catalog/product/143074/" TargetMode="External"/><Relationship Id="rId_hyperlink_1114" Type="http://schemas.openxmlformats.org/officeDocument/2006/relationships/hyperlink" Target="https://beloptovik.ru/catalog/product/143080/" TargetMode="External"/><Relationship Id="rId_hyperlink_1115" Type="http://schemas.openxmlformats.org/officeDocument/2006/relationships/hyperlink" Target="https://beloptovik.ru/catalog/product/143086/" TargetMode="External"/><Relationship Id="rId_hyperlink_1116" Type="http://schemas.openxmlformats.org/officeDocument/2006/relationships/hyperlink" Target="https://beloptovik.ru/catalog/product/143089/" TargetMode="External"/><Relationship Id="rId_hyperlink_1117" Type="http://schemas.openxmlformats.org/officeDocument/2006/relationships/hyperlink" Target="https://beloptovik.ru/catalog/product/143092/" TargetMode="External"/><Relationship Id="rId_hyperlink_1118" Type="http://schemas.openxmlformats.org/officeDocument/2006/relationships/hyperlink" Target="https://beloptovik.ru/catalog/product/143098/" TargetMode="External"/><Relationship Id="rId_hyperlink_1119" Type="http://schemas.openxmlformats.org/officeDocument/2006/relationships/hyperlink" Target="https://beloptovik.ru/catalog/product/143107/" TargetMode="External"/><Relationship Id="rId_hyperlink_1120" Type="http://schemas.openxmlformats.org/officeDocument/2006/relationships/hyperlink" Target="https://beloptovik.ru/catalog/product/143110/" TargetMode="External"/><Relationship Id="rId_hyperlink_1121" Type="http://schemas.openxmlformats.org/officeDocument/2006/relationships/hyperlink" Target="https://beloptovik.ru/catalog/product/143113/" TargetMode="External"/><Relationship Id="rId_hyperlink_1122" Type="http://schemas.openxmlformats.org/officeDocument/2006/relationships/hyperlink" Target="https://beloptovik.ru/catalog/product/143116/" TargetMode="External"/><Relationship Id="rId_hyperlink_1123" Type="http://schemas.openxmlformats.org/officeDocument/2006/relationships/hyperlink" Target="https://beloptovik.ru/catalog/product/143119/" TargetMode="External"/><Relationship Id="rId_hyperlink_1124" Type="http://schemas.openxmlformats.org/officeDocument/2006/relationships/hyperlink" Target="https://beloptovik.ru/catalog/product/143122/" TargetMode="External"/><Relationship Id="rId_hyperlink_1125" Type="http://schemas.openxmlformats.org/officeDocument/2006/relationships/hyperlink" Target="https://beloptovik.ru/catalog/product/143125/" TargetMode="External"/><Relationship Id="rId_hyperlink_1126" Type="http://schemas.openxmlformats.org/officeDocument/2006/relationships/hyperlink" Target="https://beloptovik.ru/catalog/product/143261/" TargetMode="External"/><Relationship Id="rId_hyperlink_1127" Type="http://schemas.openxmlformats.org/officeDocument/2006/relationships/hyperlink" Target="https://beloptovik.ru/catalog/product/143694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1152"/>
  <sheetViews>
    <sheetView tabSelected="1" workbookViewId="0" showGridLines="true" showRowColHeaders="1">
      <pane ySplit="3" topLeftCell="A4" activePane="bottomLeft" state="frozen"/>
      <selection pane="bottomLeft" activeCell="A1152" sqref="A1152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55073</v>
      </c>
      <c r="B8" s="12"/>
      <c r="C8" s="12" t="s">
        <v>13</v>
      </c>
      <c r="D8" s="13" t="s">
        <v>14</v>
      </c>
      <c r="E8" s="14">
        <v>39013.09</v>
      </c>
      <c r="F8" s="12">
        <v>357.0</v>
      </c>
      <c r="G8" s="12">
        <v>0</v>
      </c>
      <c r="H8" s="12">
        <f>F8*G8</f>
        <v>0</v>
      </c>
    </row>
    <row r="9" spans="1:8" customHeight="1" ht="90">
      <c r="A9" s="12">
        <v>55226</v>
      </c>
      <c r="B9" s="12"/>
      <c r="C9" s="12" t="s">
        <v>15</v>
      </c>
      <c r="D9" s="13" t="s">
        <v>16</v>
      </c>
      <c r="E9" s="14">
        <v>21003.01</v>
      </c>
      <c r="F9" s="12">
        <v>462.0</v>
      </c>
      <c r="G9" s="12">
        <v>0</v>
      </c>
      <c r="H9" s="12">
        <f>F9*G9</f>
        <v>0</v>
      </c>
    </row>
    <row r="10" spans="1:8" customHeight="1" ht="90">
      <c r="A10" s="12">
        <v>55227</v>
      </c>
      <c r="B10" s="12"/>
      <c r="C10" s="12" t="s">
        <v>17</v>
      </c>
      <c r="D10" s="13" t="s">
        <v>18</v>
      </c>
      <c r="E10" s="14">
        <v>39014.19</v>
      </c>
      <c r="F10" s="12">
        <v>306.0</v>
      </c>
      <c r="G10" s="12">
        <v>0</v>
      </c>
      <c r="H10" s="12">
        <f>F10*G10</f>
        <v>0</v>
      </c>
    </row>
    <row r="11" spans="1:8" customHeight="1" ht="90">
      <c r="A11" s="12">
        <v>66539</v>
      </c>
      <c r="B11" s="12"/>
      <c r="C11" s="12" t="s">
        <v>19</v>
      </c>
      <c r="D11" s="13" t="s">
        <v>20</v>
      </c>
      <c r="E11" s="14">
        <v>39010.02</v>
      </c>
      <c r="F11" s="12">
        <v>383.0</v>
      </c>
      <c r="G11" s="12">
        <v>0</v>
      </c>
      <c r="H11" s="12">
        <f>F11*G11</f>
        <v>0</v>
      </c>
    </row>
    <row r="12" spans="1:8" customHeight="1" ht="90">
      <c r="A12" s="12">
        <v>96721</v>
      </c>
      <c r="B12" s="12"/>
      <c r="C12" s="12" t="s">
        <v>21</v>
      </c>
      <c r="D12" s="13" t="s">
        <v>22</v>
      </c>
      <c r="E12" s="14">
        <v>44003.03</v>
      </c>
      <c r="F12" s="12">
        <v>1899.0</v>
      </c>
      <c r="G12" s="12">
        <v>0</v>
      </c>
      <c r="H12" s="12">
        <f>F12*G12</f>
        <v>0</v>
      </c>
    </row>
    <row r="13" spans="1:8" customHeight="1" ht="90">
      <c r="A13" s="12">
        <v>96880</v>
      </c>
      <c r="B13" s="12"/>
      <c r="C13" s="12" t="s">
        <v>23</v>
      </c>
      <c r="D13" s="13" t="s">
        <v>24</v>
      </c>
      <c r="E13" s="14" t="s">
        <v>25</v>
      </c>
      <c r="F13" s="12">
        <v>59.0</v>
      </c>
      <c r="G13" s="12">
        <v>0</v>
      </c>
      <c r="H13" s="12">
        <f>F13*G13</f>
        <v>0</v>
      </c>
    </row>
    <row r="14" spans="1:8" customHeight="1" ht="90">
      <c r="A14" s="12">
        <v>96935</v>
      </c>
      <c r="B14" s="12"/>
      <c r="C14" s="12" t="s">
        <v>26</v>
      </c>
      <c r="D14" s="13" t="s">
        <v>27</v>
      </c>
      <c r="E14" s="14" t="s">
        <v>28</v>
      </c>
      <c r="F14" s="12">
        <v>84.0</v>
      </c>
      <c r="G14" s="12">
        <v>0</v>
      </c>
      <c r="H14" s="12">
        <f>F14*G14</f>
        <v>0</v>
      </c>
    </row>
    <row r="15" spans="1:8" customHeight="1" ht="90">
      <c r="A15" s="12">
        <v>96939</v>
      </c>
      <c r="B15" s="12"/>
      <c r="C15" s="12" t="s">
        <v>29</v>
      </c>
      <c r="D15" s="13" t="s">
        <v>30</v>
      </c>
      <c r="E15" s="14" t="s">
        <v>31</v>
      </c>
      <c r="F15" s="12">
        <v>59.0</v>
      </c>
      <c r="G15" s="12">
        <v>0</v>
      </c>
      <c r="H15" s="12">
        <f>F15*G15</f>
        <v>0</v>
      </c>
    </row>
    <row r="16" spans="1:8" customHeight="1" ht="90">
      <c r="A16" s="12">
        <v>96950</v>
      </c>
      <c r="B16" s="12"/>
      <c r="C16" s="12" t="s">
        <v>32</v>
      </c>
      <c r="D16" s="13" t="s">
        <v>33</v>
      </c>
      <c r="E16" s="14" t="s">
        <v>34</v>
      </c>
      <c r="F16" s="12">
        <v>98.0</v>
      </c>
      <c r="G16" s="12">
        <v>0</v>
      </c>
      <c r="H16" s="12">
        <f>F16*G16</f>
        <v>0</v>
      </c>
    </row>
    <row r="17" spans="1:8" customHeight="1" ht="90">
      <c r="A17" s="12">
        <v>96993</v>
      </c>
      <c r="B17" s="12"/>
      <c r="C17" s="12" t="s">
        <v>35</v>
      </c>
      <c r="D17" s="13" t="s">
        <v>36</v>
      </c>
      <c r="E17" s="14" t="s">
        <v>37</v>
      </c>
      <c r="F17" s="12">
        <v>856.0</v>
      </c>
      <c r="G17" s="12">
        <v>0</v>
      </c>
      <c r="H17" s="12">
        <f>F17*G17</f>
        <v>0</v>
      </c>
    </row>
    <row r="18" spans="1:8" customHeight="1" ht="90">
      <c r="A18" s="12">
        <v>97057</v>
      </c>
      <c r="B18" s="12"/>
      <c r="C18" s="12" t="s">
        <v>38</v>
      </c>
      <c r="D18" s="13" t="s">
        <v>39</v>
      </c>
      <c r="E18" s="14" t="s">
        <v>40</v>
      </c>
      <c r="F18" s="12">
        <v>242.0</v>
      </c>
      <c r="G18" s="12">
        <v>0</v>
      </c>
      <c r="H18" s="12">
        <f>F18*G18</f>
        <v>0</v>
      </c>
    </row>
    <row r="19" spans="1:8" customHeight="1" ht="90">
      <c r="A19" s="12">
        <v>97090</v>
      </c>
      <c r="B19" s="12"/>
      <c r="C19" s="12" t="s">
        <v>41</v>
      </c>
      <c r="D19" s="13" t="s">
        <v>42</v>
      </c>
      <c r="E19" s="14" t="s">
        <v>43</v>
      </c>
      <c r="F19" s="12">
        <v>120.0</v>
      </c>
      <c r="G19" s="12">
        <v>0</v>
      </c>
      <c r="H19" s="12">
        <f>F19*G19</f>
        <v>0</v>
      </c>
    </row>
    <row r="20" spans="1:8" customHeight="1" ht="90">
      <c r="A20" s="12">
        <v>97254</v>
      </c>
      <c r="B20" s="12"/>
      <c r="C20" s="12" t="s">
        <v>44</v>
      </c>
      <c r="D20" s="13" t="s">
        <v>45</v>
      </c>
      <c r="E20" s="14" t="s">
        <v>46</v>
      </c>
      <c r="F20" s="12">
        <v>36.0</v>
      </c>
      <c r="G20" s="12">
        <v>0</v>
      </c>
      <c r="H20" s="12">
        <f>F20*G20</f>
        <v>0</v>
      </c>
    </row>
    <row r="21" spans="1:8" customHeight="1" ht="90">
      <c r="A21" s="12">
        <v>97321</v>
      </c>
      <c r="B21" s="12"/>
      <c r="C21" s="12" t="s">
        <v>47</v>
      </c>
      <c r="D21" s="13" t="s">
        <v>48</v>
      </c>
      <c r="E21" s="14" t="s">
        <v>49</v>
      </c>
      <c r="F21" s="12">
        <v>559.0</v>
      </c>
      <c r="G21" s="12">
        <v>0</v>
      </c>
      <c r="H21" s="12">
        <f>F21*G21</f>
        <v>0</v>
      </c>
    </row>
    <row r="22" spans="1:8" customHeight="1" ht="90">
      <c r="A22" s="12">
        <v>97507</v>
      </c>
      <c r="B22" s="12"/>
      <c r="C22" s="12" t="s">
        <v>50</v>
      </c>
      <c r="D22" s="13" t="s">
        <v>51</v>
      </c>
      <c r="E22" s="14" t="s">
        <v>52</v>
      </c>
      <c r="F22" s="12">
        <v>241.0</v>
      </c>
      <c r="G22" s="12">
        <v>0</v>
      </c>
      <c r="H22" s="12">
        <f>F22*G22</f>
        <v>0</v>
      </c>
    </row>
    <row r="23" spans="1:8" customHeight="1" ht="90">
      <c r="A23" s="12">
        <v>97513</v>
      </c>
      <c r="B23" s="12"/>
      <c r="C23" s="12" t="s">
        <v>53</v>
      </c>
      <c r="D23" s="13" t="s">
        <v>54</v>
      </c>
      <c r="E23" s="14" t="s">
        <v>55</v>
      </c>
      <c r="F23" s="12">
        <v>347.0</v>
      </c>
      <c r="G23" s="12">
        <v>0</v>
      </c>
      <c r="H23" s="12">
        <f>F23*G23</f>
        <v>0</v>
      </c>
    </row>
    <row r="24" spans="1:8" customHeight="1" ht="90">
      <c r="A24" s="12">
        <v>97716</v>
      </c>
      <c r="B24" s="12"/>
      <c r="C24" s="12" t="s">
        <v>56</v>
      </c>
      <c r="D24" s="13" t="s">
        <v>57</v>
      </c>
      <c r="E24" s="14" t="s">
        <v>58</v>
      </c>
      <c r="F24" s="12">
        <v>908.0</v>
      </c>
      <c r="G24" s="12">
        <v>0</v>
      </c>
      <c r="H24" s="12">
        <f>F24*G24</f>
        <v>0</v>
      </c>
    </row>
    <row r="25" spans="1:8" customHeight="1" ht="90">
      <c r="A25" s="12">
        <v>97722</v>
      </c>
      <c r="B25" s="12"/>
      <c r="C25" s="12" t="s">
        <v>59</v>
      </c>
      <c r="D25" s="13" t="s">
        <v>60</v>
      </c>
      <c r="E25" s="14" t="s">
        <v>61</v>
      </c>
      <c r="F25" s="12">
        <v>862.0</v>
      </c>
      <c r="G25" s="12">
        <v>0</v>
      </c>
      <c r="H25" s="12">
        <f>F25*G25</f>
        <v>0</v>
      </c>
    </row>
    <row r="26" spans="1:8" customHeight="1" ht="90">
      <c r="A26" s="12">
        <v>97911</v>
      </c>
      <c r="B26" s="12"/>
      <c r="C26" s="12" t="s">
        <v>62</v>
      </c>
      <c r="D26" s="13" t="s">
        <v>63</v>
      </c>
      <c r="E26" s="14" t="s">
        <v>64</v>
      </c>
      <c r="F26" s="12">
        <v>19.0</v>
      </c>
      <c r="G26" s="12">
        <v>0</v>
      </c>
      <c r="H26" s="12">
        <f>F26*G26</f>
        <v>0</v>
      </c>
    </row>
    <row r="27" spans="1:8" customHeight="1" ht="90">
      <c r="A27" s="12">
        <v>98184</v>
      </c>
      <c r="B27" s="12"/>
      <c r="C27" s="12" t="s">
        <v>65</v>
      </c>
      <c r="D27" s="13" t="s">
        <v>66</v>
      </c>
      <c r="E27" s="14">
        <v>48010.02</v>
      </c>
      <c r="F27" s="12">
        <v>1667.0</v>
      </c>
      <c r="G27" s="12">
        <v>0</v>
      </c>
      <c r="H27" s="12">
        <f>F27*G27</f>
        <v>0</v>
      </c>
    </row>
    <row r="28" spans="1:8" customHeight="1" ht="90">
      <c r="A28" s="12">
        <v>99095</v>
      </c>
      <c r="B28" s="12"/>
      <c r="C28" s="12" t="s">
        <v>67</v>
      </c>
      <c r="D28" s="13" t="s">
        <v>68</v>
      </c>
      <c r="E28" s="14" t="s">
        <v>69</v>
      </c>
      <c r="F28" s="12">
        <v>499.0</v>
      </c>
      <c r="G28" s="12">
        <v>0</v>
      </c>
      <c r="H28" s="12">
        <f>F28*G28</f>
        <v>0</v>
      </c>
    </row>
    <row r="29" spans="1:8" customHeight="1" ht="90">
      <c r="A29" s="12">
        <v>99099</v>
      </c>
      <c r="B29" s="12"/>
      <c r="C29" s="12" t="s">
        <v>70</v>
      </c>
      <c r="D29" s="13" t="s">
        <v>71</v>
      </c>
      <c r="E29" s="14" t="s">
        <v>72</v>
      </c>
      <c r="F29" s="12">
        <v>547.0</v>
      </c>
      <c r="G29" s="12">
        <v>0</v>
      </c>
      <c r="H29" s="12">
        <f>F29*G29</f>
        <v>0</v>
      </c>
    </row>
    <row r="30" spans="1:8" customHeight="1" ht="90">
      <c r="A30" s="12">
        <v>99100</v>
      </c>
      <c r="B30" s="12"/>
      <c r="C30" s="12" t="s">
        <v>73</v>
      </c>
      <c r="D30" s="13" t="s">
        <v>74</v>
      </c>
      <c r="E30" s="14" t="s">
        <v>75</v>
      </c>
      <c r="F30" s="12">
        <v>432.0</v>
      </c>
      <c r="G30" s="12">
        <v>0</v>
      </c>
      <c r="H30" s="12">
        <f>F30*G30</f>
        <v>0</v>
      </c>
    </row>
    <row r="31" spans="1:8" customHeight="1" ht="90">
      <c r="A31" s="12">
        <v>99118</v>
      </c>
      <c r="B31" s="12"/>
      <c r="C31" s="12" t="s">
        <v>76</v>
      </c>
      <c r="D31" s="13" t="s">
        <v>77</v>
      </c>
      <c r="E31" s="14">
        <v>48007.02</v>
      </c>
      <c r="F31" s="12">
        <v>1024.0</v>
      </c>
      <c r="G31" s="12">
        <v>0</v>
      </c>
      <c r="H31" s="12">
        <f>F31*G31</f>
        <v>0</v>
      </c>
    </row>
    <row r="32" spans="1:8" customHeight="1" ht="90">
      <c r="A32" s="12">
        <v>99119</v>
      </c>
      <c r="B32" s="12"/>
      <c r="C32" s="12" t="s">
        <v>78</v>
      </c>
      <c r="D32" s="13" t="s">
        <v>79</v>
      </c>
      <c r="E32" s="14">
        <v>44010.02</v>
      </c>
      <c r="F32" s="12">
        <v>747.0</v>
      </c>
      <c r="G32" s="12">
        <v>0</v>
      </c>
      <c r="H32" s="12">
        <f>F32*G32</f>
        <v>0</v>
      </c>
    </row>
    <row r="33" spans="1:8" customHeight="1" ht="90">
      <c r="A33" s="12">
        <v>99120</v>
      </c>
      <c r="B33" s="12"/>
      <c r="C33" s="12" t="s">
        <v>80</v>
      </c>
      <c r="D33" s="13" t="s">
        <v>81</v>
      </c>
      <c r="E33" s="14">
        <v>44009.02</v>
      </c>
      <c r="F33" s="12">
        <v>811.0</v>
      </c>
      <c r="G33" s="12">
        <v>0</v>
      </c>
      <c r="H33" s="12">
        <f>F33*G33</f>
        <v>0</v>
      </c>
    </row>
    <row r="34" spans="1:8" customHeight="1" ht="90">
      <c r="A34" s="12">
        <v>99121</v>
      </c>
      <c r="B34" s="12"/>
      <c r="C34" s="12" t="s">
        <v>82</v>
      </c>
      <c r="D34" s="13" t="s">
        <v>83</v>
      </c>
      <c r="E34" s="14">
        <v>44008.02</v>
      </c>
      <c r="F34" s="12">
        <v>889.0</v>
      </c>
      <c r="G34" s="12">
        <v>0</v>
      </c>
      <c r="H34" s="12">
        <f>F34*G34</f>
        <v>0</v>
      </c>
    </row>
    <row r="35" spans="1:8" customHeight="1" ht="90">
      <c r="A35" s="12">
        <v>103620</v>
      </c>
      <c r="B35" s="12"/>
      <c r="C35" s="12" t="s">
        <v>84</v>
      </c>
      <c r="D35" s="13" t="s">
        <v>85</v>
      </c>
      <c r="E35" s="14">
        <v>25005.0</v>
      </c>
      <c r="F35" s="12">
        <v>132.0</v>
      </c>
      <c r="G35" s="12">
        <v>0</v>
      </c>
      <c r="H35" s="12">
        <f>F35*G35</f>
        <v>0</v>
      </c>
    </row>
    <row r="36" spans="1:8" customHeight="1" ht="90">
      <c r="A36" s="12">
        <v>103621</v>
      </c>
      <c r="B36" s="12"/>
      <c r="C36" s="12" t="s">
        <v>86</v>
      </c>
      <c r="D36" s="13" t="s">
        <v>87</v>
      </c>
      <c r="E36" s="14">
        <v>25004.0</v>
      </c>
      <c r="F36" s="12">
        <v>311.0</v>
      </c>
      <c r="G36" s="12">
        <v>0</v>
      </c>
      <c r="H36" s="12">
        <f>F36*G36</f>
        <v>0</v>
      </c>
    </row>
    <row r="37" spans="1:8" customHeight="1" ht="90">
      <c r="A37" s="12">
        <v>103641</v>
      </c>
      <c r="B37" s="12"/>
      <c r="C37" s="12" t="s">
        <v>88</v>
      </c>
      <c r="D37" s="13" t="s">
        <v>89</v>
      </c>
      <c r="E37" s="14">
        <v>1045.03</v>
      </c>
      <c r="F37" s="12">
        <v>68.0</v>
      </c>
      <c r="G37" s="12">
        <v>0</v>
      </c>
      <c r="H37" s="12">
        <f>F37*G37</f>
        <v>0</v>
      </c>
    </row>
    <row r="38" spans="1:8" customHeight="1" ht="90">
      <c r="A38" s="12">
        <v>103695</v>
      </c>
      <c r="B38" s="12"/>
      <c r="C38" s="12" t="s">
        <v>90</v>
      </c>
      <c r="D38" s="13" t="s">
        <v>91</v>
      </c>
      <c r="E38" s="14">
        <v>6123.01</v>
      </c>
      <c r="F38" s="12">
        <v>119.0</v>
      </c>
      <c r="G38" s="12">
        <v>0</v>
      </c>
      <c r="H38" s="12">
        <f>F38*G38</f>
        <v>0</v>
      </c>
    </row>
    <row r="39" spans="1:8" customHeight="1" ht="90">
      <c r="A39" s="12">
        <v>105092</v>
      </c>
      <c r="B39" s="12"/>
      <c r="C39" s="12" t="s">
        <v>92</v>
      </c>
      <c r="D39" s="13" t="s">
        <v>93</v>
      </c>
      <c r="E39" s="14">
        <v>45018.01</v>
      </c>
      <c r="F39" s="12">
        <v>1168.0</v>
      </c>
      <c r="G39" s="12">
        <v>0</v>
      </c>
      <c r="H39" s="12">
        <f>F39*G39</f>
        <v>0</v>
      </c>
    </row>
    <row r="40" spans="1:8" customHeight="1" ht="90">
      <c r="A40" s="12">
        <v>105287</v>
      </c>
      <c r="B40" s="12"/>
      <c r="C40" s="12" t="s">
        <v>94</v>
      </c>
      <c r="D40" s="13" t="s">
        <v>95</v>
      </c>
      <c r="E40" s="14" t="s">
        <v>96</v>
      </c>
      <c r="F40" s="12">
        <v>119.0</v>
      </c>
      <c r="G40" s="12">
        <v>0</v>
      </c>
      <c r="H40" s="12">
        <f>F40*G40</f>
        <v>0</v>
      </c>
    </row>
    <row r="41" spans="1:8" customHeight="1" ht="90">
      <c r="A41" s="12">
        <v>105288</v>
      </c>
      <c r="B41" s="12"/>
      <c r="C41" s="12" t="s">
        <v>97</v>
      </c>
      <c r="D41" s="13" t="s">
        <v>98</v>
      </c>
      <c r="E41" s="14" t="s">
        <v>99</v>
      </c>
      <c r="F41" s="12">
        <v>133.0</v>
      </c>
      <c r="G41" s="12">
        <v>0</v>
      </c>
      <c r="H41" s="12">
        <f>F41*G41</f>
        <v>0</v>
      </c>
    </row>
    <row r="42" spans="1:8" customHeight="1" ht="90">
      <c r="A42" s="12">
        <v>105289</v>
      </c>
      <c r="B42" s="12"/>
      <c r="C42" s="12" t="s">
        <v>100</v>
      </c>
      <c r="D42" s="13" t="s">
        <v>101</v>
      </c>
      <c r="E42" s="14" t="s">
        <v>102</v>
      </c>
      <c r="F42" s="12">
        <v>104.0</v>
      </c>
      <c r="G42" s="12">
        <v>0</v>
      </c>
      <c r="H42" s="12">
        <f>F42*G42</f>
        <v>0</v>
      </c>
    </row>
    <row r="43" spans="1:8" customHeight="1" ht="90">
      <c r="A43" s="12">
        <v>105290</v>
      </c>
      <c r="B43" s="12"/>
      <c r="C43" s="12" t="s">
        <v>103</v>
      </c>
      <c r="D43" s="13" t="s">
        <v>104</v>
      </c>
      <c r="E43" s="14" t="s">
        <v>105</v>
      </c>
      <c r="F43" s="12">
        <v>49.0</v>
      </c>
      <c r="G43" s="12">
        <v>0</v>
      </c>
      <c r="H43" s="12">
        <f>F43*G43</f>
        <v>0</v>
      </c>
    </row>
    <row r="44" spans="1:8" customHeight="1" ht="90">
      <c r="A44" s="12">
        <v>105291</v>
      </c>
      <c r="B44" s="12"/>
      <c r="C44" s="12" t="s">
        <v>106</v>
      </c>
      <c r="D44" s="13" t="s">
        <v>107</v>
      </c>
      <c r="E44" s="14" t="s">
        <v>108</v>
      </c>
      <c r="F44" s="12">
        <v>40.0</v>
      </c>
      <c r="G44" s="12">
        <v>0</v>
      </c>
      <c r="H44" s="12">
        <f>F44*G44</f>
        <v>0</v>
      </c>
    </row>
    <row r="45" spans="1:8" customHeight="1" ht="90">
      <c r="A45" s="12">
        <v>105293</v>
      </c>
      <c r="B45" s="12"/>
      <c r="C45" s="12" t="s">
        <v>109</v>
      </c>
      <c r="D45" s="13" t="s">
        <v>110</v>
      </c>
      <c r="E45" s="14" t="s">
        <v>111</v>
      </c>
      <c r="F45" s="12">
        <v>601.0</v>
      </c>
      <c r="G45" s="12">
        <v>0</v>
      </c>
      <c r="H45" s="12">
        <f>F45*G45</f>
        <v>0</v>
      </c>
    </row>
    <row r="46" spans="1:8" customHeight="1" ht="90">
      <c r="A46" s="12">
        <v>105294</v>
      </c>
      <c r="B46" s="12"/>
      <c r="C46" s="12" t="s">
        <v>112</v>
      </c>
      <c r="D46" s="13" t="s">
        <v>113</v>
      </c>
      <c r="E46" s="14" t="s">
        <v>114</v>
      </c>
      <c r="F46" s="12">
        <v>204.0</v>
      </c>
      <c r="G46" s="12">
        <v>0</v>
      </c>
      <c r="H46" s="12">
        <f>F46*G46</f>
        <v>0</v>
      </c>
    </row>
    <row r="47" spans="1:8" customHeight="1" ht="90">
      <c r="A47" s="12">
        <v>105295</v>
      </c>
      <c r="B47" s="12"/>
      <c r="C47" s="12" t="s">
        <v>115</v>
      </c>
      <c r="D47" s="13" t="s">
        <v>116</v>
      </c>
      <c r="E47" s="14" t="s">
        <v>117</v>
      </c>
      <c r="F47" s="12">
        <v>56.0</v>
      </c>
      <c r="G47" s="12">
        <v>0</v>
      </c>
      <c r="H47" s="12">
        <f>F47*G47</f>
        <v>0</v>
      </c>
    </row>
    <row r="48" spans="1:8" customHeight="1" ht="90">
      <c r="A48" s="12">
        <v>105296</v>
      </c>
      <c r="B48" s="12"/>
      <c r="C48" s="12" t="s">
        <v>118</v>
      </c>
      <c r="D48" s="13" t="s">
        <v>119</v>
      </c>
      <c r="E48" s="14" t="s">
        <v>120</v>
      </c>
      <c r="F48" s="12">
        <v>93.0</v>
      </c>
      <c r="G48" s="12">
        <v>0</v>
      </c>
      <c r="H48" s="12">
        <f>F48*G48</f>
        <v>0</v>
      </c>
    </row>
    <row r="49" spans="1:8" customHeight="1" ht="90">
      <c r="A49" s="12">
        <v>105297</v>
      </c>
      <c r="B49" s="12"/>
      <c r="C49" s="12" t="s">
        <v>121</v>
      </c>
      <c r="D49" s="13" t="s">
        <v>122</v>
      </c>
      <c r="E49" s="14" t="s">
        <v>123</v>
      </c>
      <c r="F49" s="12">
        <v>41.0</v>
      </c>
      <c r="G49" s="12">
        <v>0</v>
      </c>
      <c r="H49" s="12">
        <f>F49*G49</f>
        <v>0</v>
      </c>
    </row>
    <row r="50" spans="1:8" customHeight="1" ht="90">
      <c r="A50" s="12">
        <v>105298</v>
      </c>
      <c r="B50" s="12"/>
      <c r="C50" s="12" t="s">
        <v>124</v>
      </c>
      <c r="D50" s="13" t="s">
        <v>125</v>
      </c>
      <c r="E50" s="14" t="s">
        <v>126</v>
      </c>
      <c r="F50" s="12">
        <v>68.0</v>
      </c>
      <c r="G50" s="12">
        <v>0</v>
      </c>
      <c r="H50" s="12">
        <f>F50*G50</f>
        <v>0</v>
      </c>
    </row>
    <row r="51" spans="1:8" customHeight="1" ht="90">
      <c r="A51" s="12">
        <v>105299</v>
      </c>
      <c r="B51" s="12"/>
      <c r="C51" s="12" t="s">
        <v>127</v>
      </c>
      <c r="D51" s="13" t="s">
        <v>128</v>
      </c>
      <c r="E51" s="14" t="s">
        <v>129</v>
      </c>
      <c r="F51" s="12">
        <v>92.0</v>
      </c>
      <c r="G51" s="12">
        <v>0</v>
      </c>
      <c r="H51" s="12">
        <f>F51*G51</f>
        <v>0</v>
      </c>
    </row>
    <row r="52" spans="1:8" customHeight="1" ht="90">
      <c r="A52" s="12">
        <v>105300</v>
      </c>
      <c r="B52" s="12"/>
      <c r="C52" s="12" t="s">
        <v>130</v>
      </c>
      <c r="D52" s="13" t="s">
        <v>131</v>
      </c>
      <c r="E52" s="14" t="s">
        <v>132</v>
      </c>
      <c r="F52" s="12">
        <v>72.0</v>
      </c>
      <c r="G52" s="12">
        <v>0</v>
      </c>
      <c r="H52" s="12">
        <f>F52*G52</f>
        <v>0</v>
      </c>
    </row>
    <row r="53" spans="1:8" customHeight="1" ht="90">
      <c r="A53" s="12">
        <v>105302</v>
      </c>
      <c r="B53" s="12"/>
      <c r="C53" s="12" t="s">
        <v>133</v>
      </c>
      <c r="D53" s="13" t="s">
        <v>134</v>
      </c>
      <c r="E53" s="14" t="s">
        <v>135</v>
      </c>
      <c r="F53" s="12">
        <v>51.0</v>
      </c>
      <c r="G53" s="12">
        <v>0</v>
      </c>
      <c r="H53" s="12">
        <f>F53*G53</f>
        <v>0</v>
      </c>
    </row>
    <row r="54" spans="1:8" customHeight="1" ht="90">
      <c r="A54" s="12">
        <v>105303</v>
      </c>
      <c r="B54" s="12"/>
      <c r="C54" s="12" t="s">
        <v>136</v>
      </c>
      <c r="D54" s="13" t="s">
        <v>137</v>
      </c>
      <c r="E54" s="14" t="s">
        <v>138</v>
      </c>
      <c r="F54" s="12">
        <v>62.0</v>
      </c>
      <c r="G54" s="12">
        <v>0</v>
      </c>
      <c r="H54" s="12">
        <f>F54*G54</f>
        <v>0</v>
      </c>
    </row>
    <row r="55" spans="1:8" customHeight="1" ht="90">
      <c r="A55" s="12">
        <v>105304</v>
      </c>
      <c r="B55" s="12"/>
      <c r="C55" s="12" t="s">
        <v>139</v>
      </c>
      <c r="D55" s="13" t="s">
        <v>140</v>
      </c>
      <c r="E55" s="14" t="s">
        <v>141</v>
      </c>
      <c r="F55" s="12">
        <v>76.0</v>
      </c>
      <c r="G55" s="12">
        <v>0</v>
      </c>
      <c r="H55" s="12">
        <f>F55*G55</f>
        <v>0</v>
      </c>
    </row>
    <row r="56" spans="1:8" customHeight="1" ht="90">
      <c r="A56" s="12">
        <v>105305</v>
      </c>
      <c r="B56" s="12"/>
      <c r="C56" s="12" t="s">
        <v>142</v>
      </c>
      <c r="D56" s="13" t="s">
        <v>143</v>
      </c>
      <c r="E56" s="14" t="s">
        <v>144</v>
      </c>
      <c r="F56" s="12">
        <v>43.0</v>
      </c>
      <c r="G56" s="12">
        <v>0</v>
      </c>
      <c r="H56" s="12">
        <f>F56*G56</f>
        <v>0</v>
      </c>
    </row>
    <row r="57" spans="1:8" customHeight="1" ht="90">
      <c r="A57" s="12">
        <v>105306</v>
      </c>
      <c r="B57" s="12"/>
      <c r="C57" s="12" t="s">
        <v>145</v>
      </c>
      <c r="D57" s="13" t="s">
        <v>146</v>
      </c>
      <c r="E57" s="14" t="s">
        <v>147</v>
      </c>
      <c r="F57" s="12">
        <v>96.0</v>
      </c>
      <c r="G57" s="12">
        <v>0</v>
      </c>
      <c r="H57" s="12">
        <f>F57*G57</f>
        <v>0</v>
      </c>
    </row>
    <row r="58" spans="1:8" customHeight="1" ht="90">
      <c r="A58" s="12">
        <v>105309</v>
      </c>
      <c r="B58" s="12"/>
      <c r="C58" s="12" t="s">
        <v>148</v>
      </c>
      <c r="D58" s="13" t="s">
        <v>149</v>
      </c>
      <c r="E58" s="14" t="s">
        <v>150</v>
      </c>
      <c r="F58" s="12">
        <v>68.0</v>
      </c>
      <c r="G58" s="12">
        <v>0</v>
      </c>
      <c r="H58" s="12">
        <f>F58*G58</f>
        <v>0</v>
      </c>
    </row>
    <row r="59" spans="1:8" customHeight="1" ht="90">
      <c r="A59" s="12">
        <v>105311</v>
      </c>
      <c r="B59" s="12"/>
      <c r="C59" s="12" t="s">
        <v>151</v>
      </c>
      <c r="D59" s="13" t="s">
        <v>152</v>
      </c>
      <c r="E59" s="14" t="s">
        <v>153</v>
      </c>
      <c r="F59" s="12">
        <v>183.0</v>
      </c>
      <c r="G59" s="12">
        <v>0</v>
      </c>
      <c r="H59" s="12">
        <f>F59*G59</f>
        <v>0</v>
      </c>
    </row>
    <row r="60" spans="1:8" customHeight="1" ht="90">
      <c r="A60" s="12">
        <v>105312</v>
      </c>
      <c r="B60" s="12"/>
      <c r="C60" s="12" t="s">
        <v>154</v>
      </c>
      <c r="D60" s="13" t="s">
        <v>155</v>
      </c>
      <c r="E60" s="14" t="s">
        <v>156</v>
      </c>
      <c r="F60" s="12">
        <v>159.0</v>
      </c>
      <c r="G60" s="12">
        <v>0</v>
      </c>
      <c r="H60" s="12">
        <f>F60*G60</f>
        <v>0</v>
      </c>
    </row>
    <row r="61" spans="1:8" customHeight="1" ht="90">
      <c r="A61" s="12">
        <v>105342</v>
      </c>
      <c r="B61" s="12"/>
      <c r="C61" s="12" t="s">
        <v>157</v>
      </c>
      <c r="D61" s="13" t="s">
        <v>158</v>
      </c>
      <c r="E61" s="14" t="s">
        <v>159</v>
      </c>
      <c r="F61" s="12">
        <v>57.0</v>
      </c>
      <c r="G61" s="12">
        <v>0</v>
      </c>
      <c r="H61" s="12">
        <f>F61*G61</f>
        <v>0</v>
      </c>
    </row>
    <row r="62" spans="1:8" customHeight="1" ht="90">
      <c r="A62" s="12">
        <v>105343</v>
      </c>
      <c r="B62" s="12"/>
      <c r="C62" s="12" t="s">
        <v>160</v>
      </c>
      <c r="D62" s="13" t="s">
        <v>161</v>
      </c>
      <c r="E62" s="14" t="s">
        <v>162</v>
      </c>
      <c r="F62" s="12">
        <v>44.0</v>
      </c>
      <c r="G62" s="12">
        <v>0</v>
      </c>
      <c r="H62" s="12">
        <f>F62*G62</f>
        <v>0</v>
      </c>
    </row>
    <row r="63" spans="1:8" customHeight="1" ht="90">
      <c r="A63" s="12">
        <v>105345</v>
      </c>
      <c r="B63" s="12"/>
      <c r="C63" s="12" t="s">
        <v>163</v>
      </c>
      <c r="D63" s="13" t="s">
        <v>164</v>
      </c>
      <c r="E63" s="14" t="s">
        <v>165</v>
      </c>
      <c r="F63" s="12">
        <v>4.0</v>
      </c>
      <c r="G63" s="12">
        <v>0</v>
      </c>
      <c r="H63" s="12">
        <f>F63*G63</f>
        <v>0</v>
      </c>
    </row>
    <row r="64" spans="1:8" customHeight="1" ht="90">
      <c r="A64" s="12">
        <v>105356</v>
      </c>
      <c r="B64" s="12"/>
      <c r="C64" s="12" t="s">
        <v>166</v>
      </c>
      <c r="D64" s="13" t="s">
        <v>167</v>
      </c>
      <c r="E64" s="14" t="s">
        <v>168</v>
      </c>
      <c r="F64" s="12">
        <v>13.0</v>
      </c>
      <c r="G64" s="12">
        <v>0</v>
      </c>
      <c r="H64" s="12">
        <f>F64*G64</f>
        <v>0</v>
      </c>
    </row>
    <row r="65" spans="1:8" customHeight="1" ht="90">
      <c r="A65" s="12">
        <v>105412</v>
      </c>
      <c r="B65" s="12"/>
      <c r="C65" s="12" t="s">
        <v>169</v>
      </c>
      <c r="D65" s="13" t="s">
        <v>170</v>
      </c>
      <c r="E65" s="14">
        <v>14032.03</v>
      </c>
      <c r="F65" s="12">
        <v>811.0</v>
      </c>
      <c r="G65" s="12">
        <v>0</v>
      </c>
      <c r="H65" s="12">
        <f>F65*G65</f>
        <v>0</v>
      </c>
    </row>
    <row r="66" spans="1:8" customHeight="1" ht="90">
      <c r="A66" s="12">
        <v>105425</v>
      </c>
      <c r="B66" s="12"/>
      <c r="C66" s="12" t="s">
        <v>171</v>
      </c>
      <c r="D66" s="13" t="s">
        <v>172</v>
      </c>
      <c r="E66" s="14">
        <v>2021.03</v>
      </c>
      <c r="F66" s="12">
        <v>2831.0</v>
      </c>
      <c r="G66" s="12">
        <v>0</v>
      </c>
      <c r="H66" s="12">
        <f>F66*G66</f>
        <v>0</v>
      </c>
    </row>
    <row r="67" spans="1:8" customHeight="1" ht="90">
      <c r="A67" s="12">
        <v>105431</v>
      </c>
      <c r="B67" s="12"/>
      <c r="C67" s="12" t="s">
        <v>173</v>
      </c>
      <c r="D67" s="13" t="s">
        <v>174</v>
      </c>
      <c r="E67" s="14">
        <v>14033.02</v>
      </c>
      <c r="F67" s="12">
        <v>1516.0</v>
      </c>
      <c r="G67" s="12">
        <v>0</v>
      </c>
      <c r="H67" s="12">
        <f>F67*G67</f>
        <v>0</v>
      </c>
    </row>
    <row r="68" spans="1:8" customHeight="1" ht="90">
      <c r="A68" s="12">
        <v>105506</v>
      </c>
      <c r="B68" s="12"/>
      <c r="C68" s="12" t="s">
        <v>175</v>
      </c>
      <c r="D68" s="13" t="s">
        <v>176</v>
      </c>
      <c r="E68" s="14">
        <v>14024.02</v>
      </c>
      <c r="F68" s="12">
        <v>1348.0</v>
      </c>
      <c r="G68" s="12">
        <v>0</v>
      </c>
      <c r="H68" s="12">
        <f>F68*G68</f>
        <v>0</v>
      </c>
    </row>
    <row r="69" spans="1:8" customHeight="1" ht="90">
      <c r="A69" s="12">
        <v>105607</v>
      </c>
      <c r="B69" s="12"/>
      <c r="C69" s="12" t="s">
        <v>177</v>
      </c>
      <c r="D69" s="13" t="s">
        <v>178</v>
      </c>
      <c r="E69" s="14">
        <v>7017.01</v>
      </c>
      <c r="F69" s="12">
        <v>2509.0</v>
      </c>
      <c r="G69" s="12">
        <v>0</v>
      </c>
      <c r="H69" s="12">
        <f>F69*G69</f>
        <v>0</v>
      </c>
    </row>
    <row r="70" spans="1:8" customHeight="1" ht="90">
      <c r="A70" s="12">
        <v>105701</v>
      </c>
      <c r="B70" s="12"/>
      <c r="C70" s="12" t="s">
        <v>179</v>
      </c>
      <c r="D70" s="13" t="s">
        <v>180</v>
      </c>
      <c r="E70" s="14">
        <v>7024.05</v>
      </c>
      <c r="F70" s="12">
        <v>2773.0</v>
      </c>
      <c r="G70" s="12">
        <v>0</v>
      </c>
      <c r="H70" s="12">
        <f>F70*G70</f>
        <v>0</v>
      </c>
    </row>
    <row r="71" spans="1:8" customHeight="1" ht="90">
      <c r="A71" s="12">
        <v>105730</v>
      </c>
      <c r="B71" s="12"/>
      <c r="C71" s="12" t="s">
        <v>181</v>
      </c>
      <c r="D71" s="13" t="s">
        <v>182</v>
      </c>
      <c r="E71" s="14">
        <v>39009.01</v>
      </c>
      <c r="F71" s="12">
        <v>292.0</v>
      </c>
      <c r="G71" s="12">
        <v>0</v>
      </c>
      <c r="H71" s="12">
        <f>F71*G71</f>
        <v>0</v>
      </c>
    </row>
    <row r="72" spans="1:8" customHeight="1" ht="90">
      <c r="A72" s="12">
        <v>105760</v>
      </c>
      <c r="B72" s="12"/>
      <c r="C72" s="12" t="s">
        <v>183</v>
      </c>
      <c r="D72" s="13" t="s">
        <v>184</v>
      </c>
      <c r="E72" s="14">
        <v>21015.01</v>
      </c>
      <c r="F72" s="12">
        <v>3141.0</v>
      </c>
      <c r="G72" s="12">
        <v>0</v>
      </c>
      <c r="H72" s="12">
        <f>F72*G72</f>
        <v>0</v>
      </c>
    </row>
    <row r="73" spans="1:8" customHeight="1" ht="90">
      <c r="A73" s="12">
        <v>105792</v>
      </c>
      <c r="B73" s="12"/>
      <c r="C73" s="12" t="s">
        <v>185</v>
      </c>
      <c r="D73" s="13" t="s">
        <v>186</v>
      </c>
      <c r="E73" s="14">
        <v>14013.09</v>
      </c>
      <c r="F73" s="12">
        <v>1738.0</v>
      </c>
      <c r="G73" s="12">
        <v>0</v>
      </c>
      <c r="H73" s="12">
        <f>F73*G73</f>
        <v>0</v>
      </c>
    </row>
    <row r="74" spans="1:8" customHeight="1" ht="90">
      <c r="A74" s="12">
        <v>105937</v>
      </c>
      <c r="B74" s="12"/>
      <c r="C74" s="12" t="s">
        <v>187</v>
      </c>
      <c r="D74" s="13" t="s">
        <v>188</v>
      </c>
      <c r="E74" s="14">
        <v>7016.02</v>
      </c>
      <c r="F74" s="12">
        <v>2417.0</v>
      </c>
      <c r="G74" s="12">
        <v>0</v>
      </c>
      <c r="H74" s="12">
        <f>F74*G74</f>
        <v>0</v>
      </c>
    </row>
    <row r="75" spans="1:8" customHeight="1" ht="90">
      <c r="A75" s="12">
        <v>105938</v>
      </c>
      <c r="B75" s="12"/>
      <c r="C75" s="12" t="s">
        <v>189</v>
      </c>
      <c r="D75" s="13" t="s">
        <v>190</v>
      </c>
      <c r="E75" s="14">
        <v>25003.0</v>
      </c>
      <c r="F75" s="12">
        <v>193.0</v>
      </c>
      <c r="G75" s="12">
        <v>0</v>
      </c>
      <c r="H75" s="12">
        <f>F75*G75</f>
        <v>0</v>
      </c>
    </row>
    <row r="76" spans="1:8" customHeight="1" ht="90">
      <c r="A76" s="12">
        <v>105939</v>
      </c>
      <c r="B76" s="12"/>
      <c r="C76" s="12" t="s">
        <v>191</v>
      </c>
      <c r="D76" s="13" t="s">
        <v>192</v>
      </c>
      <c r="E76" s="14">
        <v>25002.0</v>
      </c>
      <c r="F76" s="12">
        <v>183.0</v>
      </c>
      <c r="G76" s="12">
        <v>0</v>
      </c>
      <c r="H76" s="12">
        <f>F76*G76</f>
        <v>0</v>
      </c>
    </row>
    <row r="77" spans="1:8" customHeight="1" ht="90">
      <c r="A77" s="12">
        <v>105951</v>
      </c>
      <c r="B77" s="12"/>
      <c r="C77" s="12" t="s">
        <v>193</v>
      </c>
      <c r="D77" s="13" t="s">
        <v>194</v>
      </c>
      <c r="E77" s="14">
        <v>44004.09</v>
      </c>
      <c r="F77" s="12">
        <v>676.0</v>
      </c>
      <c r="G77" s="12">
        <v>0</v>
      </c>
      <c r="H77" s="12">
        <f>F77*G77</f>
        <v>0</v>
      </c>
    </row>
    <row r="78" spans="1:8" customHeight="1" ht="90">
      <c r="A78" s="12">
        <v>105958</v>
      </c>
      <c r="B78" s="12"/>
      <c r="C78" s="12" t="s">
        <v>195</v>
      </c>
      <c r="D78" s="13" t="s">
        <v>196</v>
      </c>
      <c r="E78" s="14">
        <v>39008.06</v>
      </c>
      <c r="F78" s="12">
        <v>111.0</v>
      </c>
      <c r="G78" s="12">
        <v>0</v>
      </c>
      <c r="H78" s="12">
        <f>F78*G78</f>
        <v>0</v>
      </c>
    </row>
    <row r="79" spans="1:8" customHeight="1" ht="90">
      <c r="A79" s="12">
        <v>105988</v>
      </c>
      <c r="B79" s="12"/>
      <c r="C79" s="12" t="s">
        <v>197</v>
      </c>
      <c r="D79" s="13" t="s">
        <v>198</v>
      </c>
      <c r="E79" s="14">
        <v>21001.03</v>
      </c>
      <c r="F79" s="12">
        <v>544.0</v>
      </c>
      <c r="G79" s="12">
        <v>0</v>
      </c>
      <c r="H79" s="12">
        <f>F79*G79</f>
        <v>0</v>
      </c>
    </row>
    <row r="80" spans="1:8" customHeight="1" ht="90">
      <c r="A80" s="12">
        <v>106062</v>
      </c>
      <c r="B80" s="12"/>
      <c r="C80" s="12" t="s">
        <v>199</v>
      </c>
      <c r="D80" s="13" t="s">
        <v>200</v>
      </c>
      <c r="E80" s="14">
        <v>14007.02</v>
      </c>
      <c r="F80" s="12">
        <v>1324.0</v>
      </c>
      <c r="G80" s="12">
        <v>0</v>
      </c>
      <c r="H80" s="12">
        <f>F80*G80</f>
        <v>0</v>
      </c>
    </row>
    <row r="81" spans="1:8" customHeight="1" ht="90">
      <c r="A81" s="12">
        <v>106069</v>
      </c>
      <c r="B81" s="12"/>
      <c r="C81" s="12" t="s">
        <v>201</v>
      </c>
      <c r="D81" s="13" t="s">
        <v>202</v>
      </c>
      <c r="E81" s="14">
        <v>12014.09</v>
      </c>
      <c r="F81" s="12">
        <v>223.0</v>
      </c>
      <c r="G81" s="12">
        <v>0</v>
      </c>
      <c r="H81" s="12">
        <f>F81*G81</f>
        <v>0</v>
      </c>
    </row>
    <row r="82" spans="1:8" customHeight="1" ht="90">
      <c r="A82" s="12">
        <v>106103</v>
      </c>
      <c r="B82" s="12"/>
      <c r="C82" s="12" t="s">
        <v>203</v>
      </c>
      <c r="D82" s="13" t="s">
        <v>204</v>
      </c>
      <c r="E82" s="14">
        <v>44001.02</v>
      </c>
      <c r="F82" s="12">
        <v>3070.0</v>
      </c>
      <c r="G82" s="12">
        <v>0</v>
      </c>
      <c r="H82" s="12">
        <f>F82*G82</f>
        <v>0</v>
      </c>
    </row>
    <row r="83" spans="1:8" customHeight="1" ht="90">
      <c r="A83" s="12">
        <v>106107</v>
      </c>
      <c r="B83" s="12"/>
      <c r="C83" s="12" t="s">
        <v>205</v>
      </c>
      <c r="D83" s="13" t="s">
        <v>206</v>
      </c>
      <c r="E83" s="14">
        <v>7005.01</v>
      </c>
      <c r="F83" s="12">
        <v>1448.0</v>
      </c>
      <c r="G83" s="12">
        <v>0</v>
      </c>
      <c r="H83" s="12">
        <f>F83*G83</f>
        <v>0</v>
      </c>
    </row>
    <row r="84" spans="1:8" customHeight="1" ht="90">
      <c r="A84" s="12">
        <v>106109</v>
      </c>
      <c r="B84" s="12"/>
      <c r="C84" s="12" t="s">
        <v>207</v>
      </c>
      <c r="D84" s="13" t="s">
        <v>208</v>
      </c>
      <c r="E84" s="14">
        <v>39004.02</v>
      </c>
      <c r="F84" s="12">
        <v>307.0</v>
      </c>
      <c r="G84" s="12">
        <v>0</v>
      </c>
      <c r="H84" s="12">
        <f>F84*G84</f>
        <v>0</v>
      </c>
    </row>
    <row r="85" spans="1:8" customHeight="1" ht="90">
      <c r="A85" s="12">
        <v>106110</v>
      </c>
      <c r="B85" s="12"/>
      <c r="C85" s="12" t="s">
        <v>209</v>
      </c>
      <c r="D85" s="13" t="s">
        <v>210</v>
      </c>
      <c r="E85" s="14">
        <v>21007.01</v>
      </c>
      <c r="F85" s="12">
        <v>1907.0</v>
      </c>
      <c r="G85" s="12">
        <v>0</v>
      </c>
      <c r="H85" s="12">
        <f>F85*G85</f>
        <v>0</v>
      </c>
    </row>
    <row r="86" spans="1:8" customHeight="1" ht="90">
      <c r="A86" s="12">
        <v>106492</v>
      </c>
      <c r="B86" s="12"/>
      <c r="C86" s="12" t="s">
        <v>211</v>
      </c>
      <c r="D86" s="13" t="s">
        <v>212</v>
      </c>
      <c r="E86" s="14">
        <v>39002.09</v>
      </c>
      <c r="F86" s="12">
        <v>137.0</v>
      </c>
      <c r="G86" s="12">
        <v>0</v>
      </c>
      <c r="H86" s="12">
        <f>F86*G86</f>
        <v>0</v>
      </c>
    </row>
    <row r="87" spans="1:8" customHeight="1" ht="90">
      <c r="A87" s="12">
        <v>106493</v>
      </c>
      <c r="B87" s="12"/>
      <c r="C87" s="12" t="s">
        <v>213</v>
      </c>
      <c r="D87" s="13" t="s">
        <v>214</v>
      </c>
      <c r="E87" s="14">
        <v>39003.09</v>
      </c>
      <c r="F87" s="12">
        <v>356.0</v>
      </c>
      <c r="G87" s="12">
        <v>0</v>
      </c>
      <c r="H87" s="12">
        <f>F87*G87</f>
        <v>0</v>
      </c>
    </row>
    <row r="88" spans="1:8" customHeight="1" ht="90">
      <c r="A88" s="12">
        <v>106775</v>
      </c>
      <c r="B88" s="12"/>
      <c r="C88" s="12" t="s">
        <v>215</v>
      </c>
      <c r="D88" s="13" t="s">
        <v>216</v>
      </c>
      <c r="E88" s="14">
        <v>12013.09</v>
      </c>
      <c r="F88" s="12">
        <v>159.0</v>
      </c>
      <c r="G88" s="12">
        <v>0</v>
      </c>
      <c r="H88" s="12">
        <f>F88*G88</f>
        <v>0</v>
      </c>
    </row>
    <row r="89" spans="1:8" customHeight="1" ht="90">
      <c r="A89" s="12">
        <v>106864</v>
      </c>
      <c r="B89" s="12"/>
      <c r="C89" s="12" t="s">
        <v>217</v>
      </c>
      <c r="D89" s="13" t="s">
        <v>218</v>
      </c>
      <c r="E89" s="14" t="s">
        <v>219</v>
      </c>
      <c r="F89" s="12">
        <v>111.0</v>
      </c>
      <c r="G89" s="12">
        <v>0</v>
      </c>
      <c r="H89" s="12">
        <f>F89*G89</f>
        <v>0</v>
      </c>
    </row>
    <row r="90" spans="1:8" customHeight="1" ht="90">
      <c r="A90" s="12">
        <v>106872</v>
      </c>
      <c r="B90" s="12"/>
      <c r="C90" s="12" t="s">
        <v>220</v>
      </c>
      <c r="D90" s="13" t="s">
        <v>221</v>
      </c>
      <c r="E90" s="14" t="s">
        <v>222</v>
      </c>
      <c r="F90" s="12">
        <v>28.0</v>
      </c>
      <c r="G90" s="12">
        <v>0</v>
      </c>
      <c r="H90" s="12">
        <f>F90*G90</f>
        <v>0</v>
      </c>
    </row>
    <row r="91" spans="1:8" customHeight="1" ht="90">
      <c r="A91" s="12">
        <v>106975</v>
      </c>
      <c r="B91" s="12"/>
      <c r="C91" s="12" t="s">
        <v>223</v>
      </c>
      <c r="D91" s="13" t="s">
        <v>224</v>
      </c>
      <c r="E91" s="14">
        <v>56000.2</v>
      </c>
      <c r="F91" s="12">
        <v>871.0</v>
      </c>
      <c r="G91" s="12">
        <v>0</v>
      </c>
      <c r="H91" s="12">
        <f>F91*G91</f>
        <v>0</v>
      </c>
    </row>
    <row r="92" spans="1:8" customHeight="1" ht="90">
      <c r="A92" s="12">
        <v>106990</v>
      </c>
      <c r="B92" s="12"/>
      <c r="C92" s="12" t="s">
        <v>225</v>
      </c>
      <c r="D92" s="13" t="s">
        <v>226</v>
      </c>
      <c r="E92" s="14" t="s">
        <v>227</v>
      </c>
      <c r="F92" s="12">
        <v>818.0</v>
      </c>
      <c r="G92" s="12">
        <v>0</v>
      </c>
      <c r="H92" s="12">
        <f>F92*G92</f>
        <v>0</v>
      </c>
    </row>
    <row r="93" spans="1:8" customHeight="1" ht="90">
      <c r="A93" s="12">
        <v>110363</v>
      </c>
      <c r="B93" s="12"/>
      <c r="C93" s="12" t="s">
        <v>228</v>
      </c>
      <c r="D93" s="13" t="s">
        <v>229</v>
      </c>
      <c r="E93" s="14" t="s">
        <v>230</v>
      </c>
      <c r="F93" s="12">
        <v>516.0</v>
      </c>
      <c r="G93" s="12">
        <v>0</v>
      </c>
      <c r="H93" s="12">
        <f>F93*G93</f>
        <v>0</v>
      </c>
    </row>
    <row r="94" spans="1:8" customHeight="1" ht="90">
      <c r="A94" s="12">
        <v>110364</v>
      </c>
      <c r="B94" s="12"/>
      <c r="C94" s="12" t="s">
        <v>231</v>
      </c>
      <c r="D94" s="13" t="s">
        <v>232</v>
      </c>
      <c r="E94" s="14" t="s">
        <v>233</v>
      </c>
      <c r="F94" s="12">
        <v>232.0</v>
      </c>
      <c r="G94" s="12">
        <v>0</v>
      </c>
      <c r="H94" s="12">
        <f>F94*G94</f>
        <v>0</v>
      </c>
    </row>
    <row r="95" spans="1:8" customHeight="1" ht="90">
      <c r="A95" s="12">
        <v>110365</v>
      </c>
      <c r="B95" s="12"/>
      <c r="C95" s="12" t="s">
        <v>234</v>
      </c>
      <c r="D95" s="13" t="s">
        <v>235</v>
      </c>
      <c r="E95" s="14" t="s">
        <v>236</v>
      </c>
      <c r="F95" s="12">
        <v>344.0</v>
      </c>
      <c r="G95" s="12">
        <v>0</v>
      </c>
      <c r="H95" s="12">
        <f>F95*G95</f>
        <v>0</v>
      </c>
    </row>
    <row r="96" spans="1:8" customHeight="1" ht="90">
      <c r="A96" s="12">
        <v>110366</v>
      </c>
      <c r="B96" s="12"/>
      <c r="C96" s="12" t="s">
        <v>237</v>
      </c>
      <c r="D96" s="13" t="s">
        <v>238</v>
      </c>
      <c r="E96" s="14" t="s">
        <v>239</v>
      </c>
      <c r="F96" s="12">
        <v>537.0</v>
      </c>
      <c r="G96" s="12">
        <v>0</v>
      </c>
      <c r="H96" s="12">
        <f>F96*G96</f>
        <v>0</v>
      </c>
    </row>
    <row r="97" spans="1:8" customHeight="1" ht="90">
      <c r="A97" s="12">
        <v>110367</v>
      </c>
      <c r="B97" s="12"/>
      <c r="C97" s="12" t="s">
        <v>240</v>
      </c>
      <c r="D97" s="13" t="s">
        <v>241</v>
      </c>
      <c r="E97" s="14" t="s">
        <v>242</v>
      </c>
      <c r="F97" s="12">
        <v>456.0</v>
      </c>
      <c r="G97" s="12">
        <v>0</v>
      </c>
      <c r="H97" s="12">
        <f>F97*G97</f>
        <v>0</v>
      </c>
    </row>
    <row r="98" spans="1:8" customHeight="1" ht="90">
      <c r="A98" s="12">
        <v>110368</v>
      </c>
      <c r="B98" s="12"/>
      <c r="C98" s="12" t="s">
        <v>243</v>
      </c>
      <c r="D98" s="13" t="s">
        <v>244</v>
      </c>
      <c r="E98" s="14" t="s">
        <v>245</v>
      </c>
      <c r="F98" s="12">
        <v>793.0</v>
      </c>
      <c r="G98" s="12">
        <v>0</v>
      </c>
      <c r="H98" s="12">
        <f>F98*G98</f>
        <v>0</v>
      </c>
    </row>
    <row r="99" spans="1:8" customHeight="1" ht="90">
      <c r="A99" s="12">
        <v>110369</v>
      </c>
      <c r="B99" s="12"/>
      <c r="C99" s="12" t="s">
        <v>246</v>
      </c>
      <c r="D99" s="13" t="s">
        <v>247</v>
      </c>
      <c r="E99" s="14" t="s">
        <v>248</v>
      </c>
      <c r="F99" s="12">
        <v>1782.0</v>
      </c>
      <c r="G99" s="12">
        <v>0</v>
      </c>
      <c r="H99" s="12">
        <f>F99*G99</f>
        <v>0</v>
      </c>
    </row>
    <row r="100" spans="1:8" customHeight="1" ht="90">
      <c r="A100" s="12">
        <v>110370</v>
      </c>
      <c r="B100" s="12"/>
      <c r="C100" s="12" t="s">
        <v>249</v>
      </c>
      <c r="D100" s="13" t="s">
        <v>250</v>
      </c>
      <c r="E100" s="14" t="s">
        <v>251</v>
      </c>
      <c r="F100" s="12">
        <v>823.0</v>
      </c>
      <c r="G100" s="12">
        <v>0</v>
      </c>
      <c r="H100" s="12">
        <f>F100*G100</f>
        <v>0</v>
      </c>
    </row>
    <row r="101" spans="1:8" customHeight="1" ht="90">
      <c r="A101" s="12">
        <v>110372</v>
      </c>
      <c r="B101" s="12"/>
      <c r="C101" s="12" t="s">
        <v>252</v>
      </c>
      <c r="D101" s="13" t="s">
        <v>253</v>
      </c>
      <c r="E101" s="14" t="s">
        <v>254</v>
      </c>
      <c r="F101" s="12">
        <v>319.0</v>
      </c>
      <c r="G101" s="12">
        <v>0</v>
      </c>
      <c r="H101" s="12">
        <f>F101*G101</f>
        <v>0</v>
      </c>
    </row>
    <row r="102" spans="1:8" customHeight="1" ht="90">
      <c r="A102" s="12">
        <v>110373</v>
      </c>
      <c r="B102" s="12"/>
      <c r="C102" s="12" t="s">
        <v>255</v>
      </c>
      <c r="D102" s="13" t="s">
        <v>256</v>
      </c>
      <c r="E102" s="14" t="s">
        <v>257</v>
      </c>
      <c r="F102" s="12">
        <v>1492.0</v>
      </c>
      <c r="G102" s="12">
        <v>0</v>
      </c>
      <c r="H102" s="12">
        <f>F102*G102</f>
        <v>0</v>
      </c>
    </row>
    <row r="103" spans="1:8" customHeight="1" ht="90">
      <c r="A103" s="12">
        <v>110374</v>
      </c>
      <c r="B103" s="12"/>
      <c r="C103" s="12" t="s">
        <v>258</v>
      </c>
      <c r="D103" s="13" t="s">
        <v>259</v>
      </c>
      <c r="E103" s="14" t="s">
        <v>260</v>
      </c>
      <c r="F103" s="12">
        <v>970.0</v>
      </c>
      <c r="G103" s="12">
        <v>0</v>
      </c>
      <c r="H103" s="12">
        <f>F103*G103</f>
        <v>0</v>
      </c>
    </row>
    <row r="104" spans="1:8" customHeight="1" ht="90">
      <c r="A104" s="12">
        <v>110375</v>
      </c>
      <c r="B104" s="12"/>
      <c r="C104" s="12" t="s">
        <v>261</v>
      </c>
      <c r="D104" s="13" t="s">
        <v>262</v>
      </c>
      <c r="E104" s="14" t="s">
        <v>263</v>
      </c>
      <c r="F104" s="12">
        <v>943.0</v>
      </c>
      <c r="G104" s="12">
        <v>0</v>
      </c>
      <c r="H104" s="12">
        <f>F104*G104</f>
        <v>0</v>
      </c>
    </row>
    <row r="105" spans="1:8" customHeight="1" ht="90">
      <c r="A105" s="12">
        <v>110376</v>
      </c>
      <c r="B105" s="12"/>
      <c r="C105" s="12" t="s">
        <v>264</v>
      </c>
      <c r="D105" s="13" t="s">
        <v>265</v>
      </c>
      <c r="E105" s="14" t="s">
        <v>266</v>
      </c>
      <c r="F105" s="12">
        <v>762.0</v>
      </c>
      <c r="G105" s="12">
        <v>0</v>
      </c>
      <c r="H105" s="12">
        <f>F105*G105</f>
        <v>0</v>
      </c>
    </row>
    <row r="106" spans="1:8" customHeight="1" ht="90">
      <c r="A106" s="12">
        <v>110377</v>
      </c>
      <c r="B106" s="12"/>
      <c r="C106" s="12" t="s">
        <v>267</v>
      </c>
      <c r="D106" s="13" t="s">
        <v>268</v>
      </c>
      <c r="E106" s="14" t="s">
        <v>269</v>
      </c>
      <c r="F106" s="12">
        <v>615.0</v>
      </c>
      <c r="G106" s="12">
        <v>0</v>
      </c>
      <c r="H106" s="12">
        <f>F106*G106</f>
        <v>0</v>
      </c>
    </row>
    <row r="107" spans="1:8" customHeight="1" ht="90">
      <c r="A107" s="12">
        <v>110378</v>
      </c>
      <c r="B107" s="12"/>
      <c r="C107" s="12" t="s">
        <v>270</v>
      </c>
      <c r="D107" s="13" t="s">
        <v>271</v>
      </c>
      <c r="E107" s="14" t="s">
        <v>272</v>
      </c>
      <c r="F107" s="12">
        <v>310.0</v>
      </c>
      <c r="G107" s="12">
        <v>0</v>
      </c>
      <c r="H107" s="12">
        <f>F107*G107</f>
        <v>0</v>
      </c>
    </row>
    <row r="108" spans="1:8" customHeight="1" ht="90">
      <c r="A108" s="12">
        <v>110883</v>
      </c>
      <c r="B108" s="12"/>
      <c r="C108" s="12" t="s">
        <v>273</v>
      </c>
      <c r="D108" s="13" t="s">
        <v>274</v>
      </c>
      <c r="E108" s="14">
        <v>13011.01</v>
      </c>
      <c r="F108" s="12">
        <v>643.0</v>
      </c>
      <c r="G108" s="12">
        <v>0</v>
      </c>
      <c r="H108" s="12">
        <f>F108*G108</f>
        <v>0</v>
      </c>
    </row>
    <row r="109" spans="1:8" customHeight="1" ht="90">
      <c r="A109" s="12">
        <v>110884</v>
      </c>
      <c r="B109" s="12"/>
      <c r="C109" s="12" t="s">
        <v>275</v>
      </c>
      <c r="D109" s="13" t="s">
        <v>276</v>
      </c>
      <c r="E109" s="14">
        <v>57000.09</v>
      </c>
      <c r="F109" s="12">
        <v>99.0</v>
      </c>
      <c r="G109" s="12">
        <v>0</v>
      </c>
      <c r="H109" s="12">
        <f>F109*G109</f>
        <v>0</v>
      </c>
    </row>
    <row r="110" spans="1:8" customHeight="1" ht="90">
      <c r="A110" s="12">
        <v>110887</v>
      </c>
      <c r="B110" s="12"/>
      <c r="C110" s="12" t="s">
        <v>277</v>
      </c>
      <c r="D110" s="13" t="s">
        <v>278</v>
      </c>
      <c r="E110" s="14">
        <v>7114.02</v>
      </c>
      <c r="F110" s="12">
        <v>2868.0</v>
      </c>
      <c r="G110" s="12">
        <v>0</v>
      </c>
      <c r="H110" s="12">
        <f>F110*G110</f>
        <v>0</v>
      </c>
    </row>
    <row r="111" spans="1:8" customHeight="1" ht="90">
      <c r="A111" s="12">
        <v>110934</v>
      </c>
      <c r="B111" s="12"/>
      <c r="C111" s="12" t="s">
        <v>279</v>
      </c>
      <c r="D111" s="13" t="s">
        <v>280</v>
      </c>
      <c r="E111" s="14">
        <v>13007.13</v>
      </c>
      <c r="F111" s="12">
        <v>558.0</v>
      </c>
      <c r="G111" s="12">
        <v>0</v>
      </c>
      <c r="H111" s="12">
        <f>F111*G111</f>
        <v>0</v>
      </c>
    </row>
    <row r="112" spans="1:8" customHeight="1" ht="90">
      <c r="A112" s="12">
        <v>110964</v>
      </c>
      <c r="B112" s="12"/>
      <c r="C112" s="12" t="s">
        <v>281</v>
      </c>
      <c r="D112" s="13" t="s">
        <v>282</v>
      </c>
      <c r="E112" s="14">
        <v>21024.11</v>
      </c>
      <c r="F112" s="12">
        <v>3522.0</v>
      </c>
      <c r="G112" s="12">
        <v>0</v>
      </c>
      <c r="H112" s="12">
        <f>F112*G112</f>
        <v>0</v>
      </c>
    </row>
    <row r="113" spans="1:8" customHeight="1" ht="90">
      <c r="A113" s="12">
        <v>112269</v>
      </c>
      <c r="B113" s="12"/>
      <c r="C113" s="12" t="s">
        <v>283</v>
      </c>
      <c r="D113" s="13" t="s">
        <v>284</v>
      </c>
      <c r="E113" s="14">
        <v>7038.08</v>
      </c>
      <c r="F113" s="12">
        <v>109.0</v>
      </c>
      <c r="G113" s="12">
        <v>0</v>
      </c>
      <c r="H113" s="12">
        <f>F113*G113</f>
        <v>0</v>
      </c>
    </row>
    <row r="114" spans="1:8" customHeight="1" ht="90">
      <c r="A114" s="12">
        <v>112356</v>
      </c>
      <c r="B114" s="12"/>
      <c r="C114" s="12" t="s">
        <v>285</v>
      </c>
      <c r="D114" s="13" t="s">
        <v>286</v>
      </c>
      <c r="E114" s="14" t="s">
        <v>287</v>
      </c>
      <c r="F114" s="12">
        <v>781.0</v>
      </c>
      <c r="G114" s="12">
        <v>0</v>
      </c>
      <c r="H114" s="12">
        <f>F114*G114</f>
        <v>0</v>
      </c>
    </row>
    <row r="115" spans="1:8" customHeight="1" ht="90">
      <c r="A115" s="12">
        <v>113186</v>
      </c>
      <c r="B115" s="12"/>
      <c r="C115" s="12" t="s">
        <v>288</v>
      </c>
      <c r="D115" s="13" t="s">
        <v>289</v>
      </c>
      <c r="E115" s="14" t="s">
        <v>290</v>
      </c>
      <c r="F115" s="12">
        <v>291.0</v>
      </c>
      <c r="G115" s="12">
        <v>0</v>
      </c>
      <c r="H115" s="12">
        <f>F115*G115</f>
        <v>0</v>
      </c>
    </row>
    <row r="116" spans="1:8" customHeight="1" ht="90">
      <c r="A116" s="12">
        <v>139922</v>
      </c>
      <c r="B116" s="12"/>
      <c r="C116" s="12" t="s">
        <v>291</v>
      </c>
      <c r="D116" s="13" t="s">
        <v>292</v>
      </c>
      <c r="E116" s="14" t="s">
        <v>293</v>
      </c>
      <c r="F116" s="12">
        <v>364.0</v>
      </c>
      <c r="G116" s="12">
        <v>0</v>
      </c>
      <c r="H116" s="12">
        <f>F116*G116</f>
        <v>0</v>
      </c>
    </row>
    <row r="117" spans="1:8" customHeight="1" ht="90">
      <c r="A117" s="12">
        <v>142195</v>
      </c>
      <c r="B117" s="12"/>
      <c r="C117" s="12" t="s">
        <v>294</v>
      </c>
      <c r="D117" s="13" t="s">
        <v>295</v>
      </c>
      <c r="E117" s="14" t="s">
        <v>296</v>
      </c>
      <c r="F117" s="12">
        <v>116.0</v>
      </c>
      <c r="G117" s="12">
        <v>0</v>
      </c>
      <c r="H117" s="12">
        <f>F117*G117</f>
        <v>0</v>
      </c>
    </row>
    <row r="118" spans="1:8" customHeight="1" ht="90">
      <c r="A118" s="12">
        <v>142196</v>
      </c>
      <c r="B118" s="12"/>
      <c r="C118" s="12" t="s">
        <v>297</v>
      </c>
      <c r="D118" s="13" t="s">
        <v>298</v>
      </c>
      <c r="E118" s="14" t="s">
        <v>299</v>
      </c>
      <c r="F118" s="12">
        <v>919.0</v>
      </c>
      <c r="G118" s="12">
        <v>0</v>
      </c>
      <c r="H118" s="12">
        <f>F118*G118</f>
        <v>0</v>
      </c>
    </row>
    <row r="119" spans="1:8" customHeight="1" ht="90">
      <c r="A119" s="12">
        <v>142417</v>
      </c>
      <c r="B119" s="12"/>
      <c r="C119" s="12" t="s">
        <v>300</v>
      </c>
      <c r="D119" s="13" t="s">
        <v>301</v>
      </c>
      <c r="E119" s="14">
        <v>4100.02</v>
      </c>
      <c r="F119" s="12">
        <v>98.0</v>
      </c>
      <c r="G119" s="12">
        <v>0</v>
      </c>
      <c r="H119" s="12">
        <f>F119*G119</f>
        <v>0</v>
      </c>
    </row>
    <row r="120" spans="1:8" customHeight="1" ht="90">
      <c r="A120" s="12">
        <v>142418</v>
      </c>
      <c r="B120" s="12"/>
      <c r="C120" s="12" t="s">
        <v>302</v>
      </c>
      <c r="D120" s="13" t="s">
        <v>303</v>
      </c>
      <c r="E120" s="14">
        <v>4099.09</v>
      </c>
      <c r="F120" s="12">
        <v>89.0</v>
      </c>
      <c r="G120" s="12">
        <v>0</v>
      </c>
      <c r="H120" s="12">
        <f>F120*G120</f>
        <v>0</v>
      </c>
    </row>
    <row r="121" spans="1:8" customHeight="1" ht="90">
      <c r="A121" s="12">
        <v>143906</v>
      </c>
      <c r="B121" s="12"/>
      <c r="C121" s="12" t="s">
        <v>304</v>
      </c>
      <c r="D121" s="13" t="s">
        <v>305</v>
      </c>
      <c r="E121" s="14">
        <v>54099.01</v>
      </c>
      <c r="F121" s="12">
        <v>41.0</v>
      </c>
      <c r="G121" s="12">
        <v>0</v>
      </c>
      <c r="H121" s="12">
        <f>F121*G121</f>
        <v>0</v>
      </c>
    </row>
    <row r="122" spans="1:8" customHeight="1" ht="90">
      <c r="A122" s="12">
        <v>144025</v>
      </c>
      <c r="B122" s="12"/>
      <c r="C122" s="12" t="s">
        <v>306</v>
      </c>
      <c r="D122" s="13" t="s">
        <v>307</v>
      </c>
      <c r="E122" s="14" t="s">
        <v>308</v>
      </c>
      <c r="F122" s="12">
        <v>1300.0</v>
      </c>
      <c r="G122" s="12">
        <v>0</v>
      </c>
      <c r="H122" s="12">
        <f>F122*G122</f>
        <v>0</v>
      </c>
    </row>
    <row r="123" spans="1:8" customHeight="1" ht="90">
      <c r="A123" s="12">
        <v>144026</v>
      </c>
      <c r="B123" s="12"/>
      <c r="C123" s="12" t="s">
        <v>309</v>
      </c>
      <c r="D123" s="13" t="s">
        <v>310</v>
      </c>
      <c r="E123" s="14" t="s">
        <v>311</v>
      </c>
      <c r="F123" s="12">
        <v>2314.0</v>
      </c>
      <c r="G123" s="12">
        <v>0</v>
      </c>
      <c r="H123" s="12">
        <f>F123*G123</f>
        <v>0</v>
      </c>
    </row>
    <row r="124" spans="1:8" customHeight="1" ht="90">
      <c r="A124" s="12">
        <v>144027</v>
      </c>
      <c r="B124" s="12"/>
      <c r="C124" s="12" t="s">
        <v>312</v>
      </c>
      <c r="D124" s="13" t="s">
        <v>313</v>
      </c>
      <c r="E124" s="14" t="s">
        <v>314</v>
      </c>
      <c r="F124" s="12">
        <v>1378.0</v>
      </c>
      <c r="G124" s="12">
        <v>0</v>
      </c>
      <c r="H124" s="12">
        <f>F124*G124</f>
        <v>0</v>
      </c>
    </row>
    <row r="125" spans="1:8" customHeight="1" ht="90">
      <c r="A125" s="12">
        <v>144029</v>
      </c>
      <c r="B125" s="12"/>
      <c r="C125" s="12" t="s">
        <v>315</v>
      </c>
      <c r="D125" s="13" t="s">
        <v>316</v>
      </c>
      <c r="E125" s="14" t="s">
        <v>317</v>
      </c>
      <c r="F125" s="12">
        <v>1058.0</v>
      </c>
      <c r="G125" s="12">
        <v>0</v>
      </c>
      <c r="H125" s="12">
        <f>F125*G125</f>
        <v>0</v>
      </c>
    </row>
    <row r="126" spans="1:8" customHeight="1" ht="90">
      <c r="A126" s="12">
        <v>144033</v>
      </c>
      <c r="B126" s="12"/>
      <c r="C126" s="12" t="s">
        <v>318</v>
      </c>
      <c r="D126" s="13" t="s">
        <v>319</v>
      </c>
      <c r="E126" s="14" t="s">
        <v>320</v>
      </c>
      <c r="F126" s="12">
        <v>1544.0</v>
      </c>
      <c r="G126" s="12">
        <v>0</v>
      </c>
      <c r="H126" s="12">
        <f>F126*G126</f>
        <v>0</v>
      </c>
    </row>
    <row r="127" spans="1:8" customHeight="1" ht="90">
      <c r="A127" s="12">
        <v>144035</v>
      </c>
      <c r="B127" s="12"/>
      <c r="C127" s="12" t="s">
        <v>321</v>
      </c>
      <c r="D127" s="13" t="s">
        <v>322</v>
      </c>
      <c r="E127" s="14" t="s">
        <v>323</v>
      </c>
      <c r="F127" s="12">
        <v>1058.0</v>
      </c>
      <c r="G127" s="12">
        <v>0</v>
      </c>
      <c r="H127" s="12">
        <f>F127*G127</f>
        <v>0</v>
      </c>
    </row>
    <row r="128" spans="1:8" customHeight="1" ht="90">
      <c r="A128" s="12">
        <v>144037</v>
      </c>
      <c r="B128" s="12"/>
      <c r="C128" s="12" t="s">
        <v>324</v>
      </c>
      <c r="D128" s="13" t="s">
        <v>325</v>
      </c>
      <c r="E128" s="14" t="s">
        <v>326</v>
      </c>
      <c r="F128" s="12">
        <v>1763.0</v>
      </c>
      <c r="G128" s="12">
        <v>0</v>
      </c>
      <c r="H128" s="12">
        <f>F128*G128</f>
        <v>0</v>
      </c>
    </row>
    <row r="129" spans="1:8" customHeight="1" ht="90">
      <c r="A129" s="12">
        <v>144038</v>
      </c>
      <c r="B129" s="12"/>
      <c r="C129" s="12" t="s">
        <v>327</v>
      </c>
      <c r="D129" s="13" t="s">
        <v>328</v>
      </c>
      <c r="E129" s="14" t="s">
        <v>329</v>
      </c>
      <c r="F129" s="12">
        <v>1763.0</v>
      </c>
      <c r="G129" s="12">
        <v>0</v>
      </c>
      <c r="H129" s="12">
        <f>F129*G129</f>
        <v>0</v>
      </c>
    </row>
    <row r="130" spans="1:8" customHeight="1" ht="90">
      <c r="A130" s="12">
        <v>144040</v>
      </c>
      <c r="B130" s="12"/>
      <c r="C130" s="12" t="s">
        <v>330</v>
      </c>
      <c r="D130" s="13" t="s">
        <v>331</v>
      </c>
      <c r="E130" s="14" t="s">
        <v>332</v>
      </c>
      <c r="F130" s="12">
        <v>3006.0</v>
      </c>
      <c r="G130" s="12">
        <v>0</v>
      </c>
      <c r="H130" s="12">
        <f>F130*G130</f>
        <v>0</v>
      </c>
    </row>
    <row r="131" spans="1:8" customHeight="1" ht="90">
      <c r="A131" s="12">
        <v>144043</v>
      </c>
      <c r="B131" s="12"/>
      <c r="C131" s="12" t="s">
        <v>333</v>
      </c>
      <c r="D131" s="13" t="s">
        <v>334</v>
      </c>
      <c r="E131" s="14" t="s">
        <v>335</v>
      </c>
      <c r="F131" s="12">
        <v>992.0</v>
      </c>
      <c r="G131" s="12">
        <v>0</v>
      </c>
      <c r="H131" s="12">
        <f>F131*G131</f>
        <v>0</v>
      </c>
    </row>
    <row r="132" spans="1:8" customHeight="1" ht="90">
      <c r="A132" s="12">
        <v>144047</v>
      </c>
      <c r="B132" s="12"/>
      <c r="C132" s="12" t="s">
        <v>336</v>
      </c>
      <c r="D132" s="13" t="s">
        <v>337</v>
      </c>
      <c r="E132" s="14" t="s">
        <v>338</v>
      </c>
      <c r="F132" s="12">
        <v>1819.0</v>
      </c>
      <c r="G132" s="12">
        <v>0</v>
      </c>
      <c r="H132" s="12">
        <f>F132*G132</f>
        <v>0</v>
      </c>
    </row>
    <row r="133" spans="1:8" customHeight="1" ht="90">
      <c r="A133" s="12">
        <v>144048</v>
      </c>
      <c r="B133" s="12"/>
      <c r="C133" s="12" t="s">
        <v>339</v>
      </c>
      <c r="D133" s="13" t="s">
        <v>340</v>
      </c>
      <c r="E133" s="14" t="s">
        <v>341</v>
      </c>
      <c r="F133" s="12">
        <v>1466.0</v>
      </c>
      <c r="G133" s="12">
        <v>0</v>
      </c>
      <c r="H133" s="12">
        <f>F133*G133</f>
        <v>0</v>
      </c>
    </row>
    <row r="134" spans="1:8" customHeight="1" ht="90">
      <c r="A134" s="12">
        <v>144050</v>
      </c>
      <c r="B134" s="12"/>
      <c r="C134" s="12" t="s">
        <v>342</v>
      </c>
      <c r="D134" s="13" t="s">
        <v>343</v>
      </c>
      <c r="E134" s="14" t="s">
        <v>344</v>
      </c>
      <c r="F134" s="12">
        <v>1047.0</v>
      </c>
      <c r="G134" s="12">
        <v>0</v>
      </c>
      <c r="H134" s="12">
        <f>F134*G134</f>
        <v>0</v>
      </c>
    </row>
    <row r="135" spans="1:8" customHeight="1" ht="90">
      <c r="A135" s="12">
        <v>144051</v>
      </c>
      <c r="B135" s="12"/>
      <c r="C135" s="12" t="s">
        <v>345</v>
      </c>
      <c r="D135" s="13" t="s">
        <v>346</v>
      </c>
      <c r="E135" s="14" t="s">
        <v>347</v>
      </c>
      <c r="F135" s="12">
        <v>3296.0</v>
      </c>
      <c r="G135" s="12">
        <v>0</v>
      </c>
      <c r="H135" s="12">
        <f>F135*G135</f>
        <v>0</v>
      </c>
    </row>
    <row r="136" spans="1:8" customHeight="1" ht="90">
      <c r="A136" s="12">
        <v>144052</v>
      </c>
      <c r="B136" s="12"/>
      <c r="C136" s="12" t="s">
        <v>348</v>
      </c>
      <c r="D136" s="13" t="s">
        <v>349</v>
      </c>
      <c r="E136" s="14" t="s">
        <v>350</v>
      </c>
      <c r="F136" s="12">
        <v>3108.0</v>
      </c>
      <c r="G136" s="12">
        <v>0</v>
      </c>
      <c r="H136" s="12">
        <f>F136*G136</f>
        <v>0</v>
      </c>
    </row>
    <row r="137" spans="1:8" customHeight="1" ht="90">
      <c r="A137" s="12">
        <v>144054</v>
      </c>
      <c r="B137" s="12"/>
      <c r="C137" s="12" t="s">
        <v>351</v>
      </c>
      <c r="D137" s="13" t="s">
        <v>352</v>
      </c>
      <c r="E137" s="14" t="s">
        <v>353</v>
      </c>
      <c r="F137" s="12">
        <v>1102.0</v>
      </c>
      <c r="G137" s="12">
        <v>0</v>
      </c>
      <c r="H137" s="12">
        <f>F137*G137</f>
        <v>0</v>
      </c>
    </row>
    <row r="138" spans="1:8" customHeight="1" ht="90">
      <c r="A138" s="12">
        <v>144055</v>
      </c>
      <c r="B138" s="12"/>
      <c r="C138" s="12" t="s">
        <v>354</v>
      </c>
      <c r="D138" s="13" t="s">
        <v>355</v>
      </c>
      <c r="E138" s="14" t="s">
        <v>356</v>
      </c>
      <c r="F138" s="12">
        <v>1819.0</v>
      </c>
      <c r="G138" s="12">
        <v>0</v>
      </c>
      <c r="H138" s="12">
        <f>F138*G138</f>
        <v>0</v>
      </c>
    </row>
    <row r="139" spans="1:8" customHeight="1" ht="90">
      <c r="A139" s="12">
        <v>144056</v>
      </c>
      <c r="B139" s="12"/>
      <c r="C139" s="12" t="s">
        <v>357</v>
      </c>
      <c r="D139" s="13" t="s">
        <v>358</v>
      </c>
      <c r="E139" s="14" t="s">
        <v>359</v>
      </c>
      <c r="F139" s="12">
        <v>1700.0</v>
      </c>
      <c r="G139" s="12">
        <v>0</v>
      </c>
      <c r="H139" s="12">
        <f>F139*G139</f>
        <v>0</v>
      </c>
    </row>
    <row r="140" spans="1:8" customHeight="1" ht="90">
      <c r="A140" s="12">
        <v>144057</v>
      </c>
      <c r="B140" s="12"/>
      <c r="C140" s="12" t="s">
        <v>360</v>
      </c>
      <c r="D140" s="13" t="s">
        <v>361</v>
      </c>
      <c r="E140" s="14" t="s">
        <v>362</v>
      </c>
      <c r="F140" s="12">
        <v>937.0</v>
      </c>
      <c r="G140" s="12">
        <v>0</v>
      </c>
      <c r="H140" s="12">
        <f>F140*G140</f>
        <v>0</v>
      </c>
    </row>
    <row r="141" spans="1:8" customHeight="1" ht="90">
      <c r="A141" s="12">
        <v>144059</v>
      </c>
      <c r="B141" s="12"/>
      <c r="C141" s="12" t="s">
        <v>363</v>
      </c>
      <c r="D141" s="13" t="s">
        <v>364</v>
      </c>
      <c r="E141" s="14" t="s">
        <v>365</v>
      </c>
      <c r="F141" s="12">
        <v>771.0</v>
      </c>
      <c r="G141" s="12">
        <v>0</v>
      </c>
      <c r="H141" s="12">
        <f>F141*G141</f>
        <v>0</v>
      </c>
    </row>
    <row r="142" spans="1:8" customHeight="1" ht="90">
      <c r="A142" s="12">
        <v>144060</v>
      </c>
      <c r="B142" s="12"/>
      <c r="C142" s="12" t="s">
        <v>366</v>
      </c>
      <c r="D142" s="13" t="s">
        <v>367</v>
      </c>
      <c r="E142" s="14" t="s">
        <v>368</v>
      </c>
      <c r="F142" s="12">
        <v>998.0</v>
      </c>
      <c r="G142" s="12">
        <v>0</v>
      </c>
      <c r="H142" s="12">
        <f>F142*G142</f>
        <v>0</v>
      </c>
    </row>
    <row r="143" spans="1:8" customHeight="1" ht="90">
      <c r="A143" s="12">
        <v>144061</v>
      </c>
      <c r="B143" s="12"/>
      <c r="C143" s="12" t="s">
        <v>369</v>
      </c>
      <c r="D143" s="13" t="s">
        <v>370</v>
      </c>
      <c r="E143" s="14" t="s">
        <v>371</v>
      </c>
      <c r="F143" s="12">
        <v>1322.0</v>
      </c>
      <c r="G143" s="12">
        <v>0</v>
      </c>
      <c r="H143" s="12">
        <f>F143*G143</f>
        <v>0</v>
      </c>
    </row>
    <row r="144" spans="1:8" customHeight="1" ht="90">
      <c r="A144" s="12">
        <v>144065</v>
      </c>
      <c r="B144" s="12"/>
      <c r="C144" s="12" t="s">
        <v>372</v>
      </c>
      <c r="D144" s="13" t="s">
        <v>373</v>
      </c>
      <c r="E144" s="14" t="s">
        <v>374</v>
      </c>
      <c r="F144" s="12">
        <v>2646.0</v>
      </c>
      <c r="G144" s="12">
        <v>0</v>
      </c>
      <c r="H144" s="12">
        <f>F144*G144</f>
        <v>0</v>
      </c>
    </row>
    <row r="145" spans="1:8" customHeight="1" ht="90">
      <c r="A145" s="12">
        <v>144074</v>
      </c>
      <c r="B145" s="12"/>
      <c r="C145" s="12" t="s">
        <v>375</v>
      </c>
      <c r="D145" s="13" t="s">
        <v>376</v>
      </c>
      <c r="E145" s="14" t="s">
        <v>377</v>
      </c>
      <c r="F145" s="12">
        <v>1763.0</v>
      </c>
      <c r="G145" s="12">
        <v>0</v>
      </c>
      <c r="H145" s="12">
        <f>F145*G145</f>
        <v>0</v>
      </c>
    </row>
    <row r="146" spans="1:8" customHeight="1" ht="90">
      <c r="A146" s="12">
        <v>144075</v>
      </c>
      <c r="B146" s="12"/>
      <c r="C146" s="12" t="s">
        <v>378</v>
      </c>
      <c r="D146" s="13" t="s">
        <v>379</v>
      </c>
      <c r="E146" s="14" t="s">
        <v>380</v>
      </c>
      <c r="F146" s="12">
        <v>2082.0</v>
      </c>
      <c r="G146" s="12">
        <v>0</v>
      </c>
      <c r="H146" s="12">
        <f>F146*G146</f>
        <v>0</v>
      </c>
    </row>
    <row r="147" spans="1:8" customHeight="1" ht="90">
      <c r="A147" s="12">
        <v>144078</v>
      </c>
      <c r="B147" s="12"/>
      <c r="C147" s="12" t="s">
        <v>381</v>
      </c>
      <c r="D147" s="13" t="s">
        <v>382</v>
      </c>
      <c r="E147" s="14" t="s">
        <v>383</v>
      </c>
      <c r="F147" s="12">
        <v>2649.0</v>
      </c>
      <c r="G147" s="12">
        <v>0</v>
      </c>
      <c r="H147" s="12">
        <f>F147*G147</f>
        <v>0</v>
      </c>
    </row>
    <row r="148" spans="1:8" customHeight="1" ht="90">
      <c r="A148" s="12">
        <v>144094</v>
      </c>
      <c r="B148" s="12"/>
      <c r="C148" s="12" t="s">
        <v>384</v>
      </c>
      <c r="D148" s="13" t="s">
        <v>385</v>
      </c>
      <c r="E148" s="14" t="s">
        <v>386</v>
      </c>
      <c r="F148" s="12">
        <v>192.0</v>
      </c>
      <c r="G148" s="12">
        <v>0</v>
      </c>
      <c r="H148" s="12">
        <f>F148*G148</f>
        <v>0</v>
      </c>
    </row>
    <row r="149" spans="1:8" customHeight="1" ht="90">
      <c r="A149" s="12">
        <v>144095</v>
      </c>
      <c r="B149" s="12"/>
      <c r="C149" s="12" t="s">
        <v>387</v>
      </c>
      <c r="D149" s="13" t="s">
        <v>388</v>
      </c>
      <c r="E149" s="14" t="s">
        <v>389</v>
      </c>
      <c r="F149" s="12">
        <v>424.0</v>
      </c>
      <c r="G149" s="12">
        <v>0</v>
      </c>
      <c r="H149" s="12">
        <f>F149*G149</f>
        <v>0</v>
      </c>
    </row>
    <row r="150" spans="1:8" customHeight="1" ht="90">
      <c r="A150" s="12">
        <v>144274</v>
      </c>
      <c r="B150" s="12"/>
      <c r="C150" s="12" t="s">
        <v>390</v>
      </c>
      <c r="D150" s="13" t="s">
        <v>391</v>
      </c>
      <c r="E150" s="14">
        <v>39018.05</v>
      </c>
      <c r="F150" s="12">
        <v>744.0</v>
      </c>
      <c r="G150" s="12">
        <v>0</v>
      </c>
      <c r="H150" s="12">
        <f>F150*G150</f>
        <v>0</v>
      </c>
    </row>
    <row r="151" spans="1:8">
      <c r="A151" s="8" t="s">
        <v>392</v>
      </c>
      <c r="B151" s="9"/>
      <c r="C151" s="9"/>
      <c r="D151" s="9"/>
      <c r="E151" s="9"/>
      <c r="F151" s="9"/>
      <c r="G151" s="9"/>
      <c r="H151" s="9"/>
    </row>
    <row r="152" spans="1:8" customHeight="1" ht="90">
      <c r="A152" s="12">
        <v>63753</v>
      </c>
      <c r="B152" s="12"/>
      <c r="C152" s="12" t="s">
        <v>393</v>
      </c>
      <c r="D152" s="13" t="s">
        <v>394</v>
      </c>
      <c r="E152" s="14">
        <v>146632098399</v>
      </c>
      <c r="F152" s="12">
        <v>12.8</v>
      </c>
      <c r="G152" s="12">
        <v>0</v>
      </c>
      <c r="H152" s="12">
        <f>F152*G152</f>
        <v>0</v>
      </c>
    </row>
    <row r="153" spans="1:8">
      <c r="A153" s="8" t="s">
        <v>395</v>
      </c>
      <c r="B153" s="9"/>
      <c r="C153" s="9"/>
      <c r="D153" s="9"/>
      <c r="E153" s="9"/>
      <c r="F153" s="9"/>
      <c r="G153" s="9"/>
      <c r="H153" s="9"/>
    </row>
    <row r="154" spans="1:8" customHeight="1" ht="90">
      <c r="A154" s="12">
        <v>55507</v>
      </c>
      <c r="B154" s="12"/>
      <c r="C154" s="12" t="s">
        <v>396</v>
      </c>
      <c r="D154" s="13" t="s">
        <v>397</v>
      </c>
      <c r="E154" s="14" t="s">
        <v>398</v>
      </c>
      <c r="F154" s="12">
        <v>58.0</v>
      </c>
      <c r="G154" s="12">
        <v>0</v>
      </c>
      <c r="H154" s="12">
        <f>F154*G154</f>
        <v>0</v>
      </c>
    </row>
    <row r="155" spans="1:8">
      <c r="A155" s="8" t="s">
        <v>399</v>
      </c>
      <c r="B155" s="9"/>
      <c r="C155" s="9"/>
      <c r="D155" s="9"/>
      <c r="E155" s="9"/>
      <c r="F155" s="9"/>
      <c r="G155" s="9"/>
      <c r="H155" s="9"/>
    </row>
    <row r="156" spans="1:8" customHeight="1" ht="90">
      <c r="A156" s="12">
        <v>55054</v>
      </c>
      <c r="B156" s="12"/>
      <c r="C156" s="12" t="s">
        <v>400</v>
      </c>
      <c r="D156" s="13" t="s">
        <v>401</v>
      </c>
      <c r="E156" s="14" t="s">
        <v>402</v>
      </c>
      <c r="F156" s="12">
        <v>169.0</v>
      </c>
      <c r="G156" s="12">
        <v>0</v>
      </c>
      <c r="H156" s="12">
        <f>F156*G156</f>
        <v>0</v>
      </c>
    </row>
    <row r="157" spans="1:8">
      <c r="A157" s="8" t="s">
        <v>403</v>
      </c>
      <c r="B157" s="9"/>
      <c r="C157" s="9"/>
      <c r="D157" s="9"/>
      <c r="E157" s="9"/>
      <c r="F157" s="9"/>
      <c r="G157" s="9"/>
      <c r="H157" s="9"/>
    </row>
    <row r="158" spans="1:8" customHeight="1" ht="90">
      <c r="A158" s="12">
        <v>55132</v>
      </c>
      <c r="B158" s="12"/>
      <c r="C158" s="12" t="s">
        <v>404</v>
      </c>
      <c r="D158" s="13" t="s">
        <v>405</v>
      </c>
      <c r="E158" s="14" t="s">
        <v>406</v>
      </c>
      <c r="F158" s="12">
        <v>110.0</v>
      </c>
      <c r="G158" s="12">
        <v>0</v>
      </c>
      <c r="H158" s="12">
        <f>F158*G158</f>
        <v>0</v>
      </c>
    </row>
    <row r="159" spans="1:8" customHeight="1" ht="90">
      <c r="A159" s="12">
        <v>64900</v>
      </c>
      <c r="B159" s="12"/>
      <c r="C159" s="12" t="s">
        <v>407</v>
      </c>
      <c r="D159" s="13" t="s">
        <v>408</v>
      </c>
      <c r="E159" s="14">
        <v>10942</v>
      </c>
      <c r="F159" s="12">
        <v>1300.0</v>
      </c>
      <c r="G159" s="12">
        <v>0</v>
      </c>
      <c r="H159" s="12">
        <f>F159*G159</f>
        <v>0</v>
      </c>
    </row>
    <row r="160" spans="1:8">
      <c r="A160" s="8" t="s">
        <v>409</v>
      </c>
      <c r="B160" s="9"/>
      <c r="C160" s="9"/>
      <c r="D160" s="9"/>
      <c r="E160" s="9"/>
      <c r="F160" s="9"/>
      <c r="G160" s="9"/>
      <c r="H160" s="9"/>
    </row>
    <row r="161" spans="1:8" customHeight="1" ht="90">
      <c r="A161" s="12">
        <v>54949</v>
      </c>
      <c r="B161" s="12"/>
      <c r="C161" s="12" t="s">
        <v>410</v>
      </c>
      <c r="D161" s="13" t="s">
        <v>411</v>
      </c>
      <c r="E161" s="14" t="s">
        <v>412</v>
      </c>
      <c r="F161" s="12">
        <v>750.0</v>
      </c>
      <c r="G161" s="12">
        <v>0</v>
      </c>
      <c r="H161" s="12">
        <f>F161*G161</f>
        <v>0</v>
      </c>
    </row>
    <row r="162" spans="1:8" customHeight="1" ht="90">
      <c r="A162" s="12">
        <v>54969</v>
      </c>
      <c r="B162" s="12"/>
      <c r="C162" s="12" t="s">
        <v>413</v>
      </c>
      <c r="D162" s="13" t="s">
        <v>414</v>
      </c>
      <c r="E162" s="14" t="s">
        <v>415</v>
      </c>
      <c r="F162" s="12">
        <v>667.0</v>
      </c>
      <c r="G162" s="12">
        <v>0</v>
      </c>
      <c r="H162" s="12">
        <f>F162*G162</f>
        <v>0</v>
      </c>
    </row>
    <row r="163" spans="1:8" customHeight="1" ht="90">
      <c r="A163" s="12">
        <v>55115</v>
      </c>
      <c r="B163" s="12"/>
      <c r="C163" s="12" t="s">
        <v>416</v>
      </c>
      <c r="D163" s="13" t="s">
        <v>417</v>
      </c>
      <c r="E163" s="14" t="s">
        <v>418</v>
      </c>
      <c r="F163" s="12">
        <v>1035.0</v>
      </c>
      <c r="G163" s="12">
        <v>0</v>
      </c>
      <c r="H163" s="12">
        <f>F163*G163</f>
        <v>0</v>
      </c>
    </row>
    <row r="164" spans="1:8" customHeight="1" ht="90">
      <c r="A164" s="12">
        <v>55116</v>
      </c>
      <c r="B164" s="12"/>
      <c r="C164" s="12" t="s">
        <v>419</v>
      </c>
      <c r="D164" s="13" t="s">
        <v>420</v>
      </c>
      <c r="E164" s="14" t="s">
        <v>421</v>
      </c>
      <c r="F164" s="12">
        <v>230.0</v>
      </c>
      <c r="G164" s="12">
        <v>0</v>
      </c>
      <c r="H164" s="12">
        <f>F164*G164</f>
        <v>0</v>
      </c>
    </row>
    <row r="165" spans="1:8" customHeight="1" ht="90">
      <c r="A165" s="12">
        <v>55147</v>
      </c>
      <c r="B165" s="12"/>
      <c r="C165" s="12" t="s">
        <v>422</v>
      </c>
      <c r="D165" s="13" t="s">
        <v>423</v>
      </c>
      <c r="E165" s="14" t="s">
        <v>424</v>
      </c>
      <c r="F165" s="12">
        <v>115.0</v>
      </c>
      <c r="G165" s="12">
        <v>0</v>
      </c>
      <c r="H165" s="12">
        <f>F165*G165</f>
        <v>0</v>
      </c>
    </row>
    <row r="166" spans="1:8" customHeight="1" ht="90">
      <c r="A166" s="12">
        <v>55160</v>
      </c>
      <c r="B166" s="12"/>
      <c r="C166" s="12" t="s">
        <v>425</v>
      </c>
      <c r="D166" s="13" t="s">
        <v>426</v>
      </c>
      <c r="E166" s="14">
        <v>11303</v>
      </c>
      <c r="F166" s="12">
        <v>218.0</v>
      </c>
      <c r="G166" s="12">
        <v>0</v>
      </c>
      <c r="H166" s="12">
        <f>F166*G166</f>
        <v>0</v>
      </c>
    </row>
    <row r="167" spans="1:8" customHeight="1" ht="90">
      <c r="A167" s="12">
        <v>55161</v>
      </c>
      <c r="B167" s="12"/>
      <c r="C167" s="12" t="s">
        <v>427</v>
      </c>
      <c r="D167" s="13" t="s">
        <v>428</v>
      </c>
      <c r="E167" s="14" t="s">
        <v>429</v>
      </c>
      <c r="F167" s="12">
        <v>1350.0</v>
      </c>
      <c r="G167" s="12">
        <v>0</v>
      </c>
      <c r="H167" s="12">
        <f>F167*G167</f>
        <v>0</v>
      </c>
    </row>
    <row r="168" spans="1:8" customHeight="1" ht="90">
      <c r="A168" s="12">
        <v>55348</v>
      </c>
      <c r="B168" s="12"/>
      <c r="C168" s="12" t="s">
        <v>430</v>
      </c>
      <c r="D168" s="13" t="s">
        <v>431</v>
      </c>
      <c r="E168" s="14" t="s">
        <v>432</v>
      </c>
      <c r="F168" s="12">
        <v>825.0</v>
      </c>
      <c r="G168" s="12">
        <v>0</v>
      </c>
      <c r="H168" s="12">
        <f>F168*G168</f>
        <v>0</v>
      </c>
    </row>
    <row r="169" spans="1:8" customHeight="1" ht="90">
      <c r="A169" s="12">
        <v>55376</v>
      </c>
      <c r="B169" s="12"/>
      <c r="C169" s="12" t="s">
        <v>433</v>
      </c>
      <c r="D169" s="13" t="s">
        <v>434</v>
      </c>
      <c r="E169" s="14">
        <v>11075</v>
      </c>
      <c r="F169" s="12">
        <v>750.0</v>
      </c>
      <c r="G169" s="12">
        <v>0</v>
      </c>
      <c r="H169" s="12">
        <f>F169*G169</f>
        <v>0</v>
      </c>
    </row>
    <row r="170" spans="1:8" customHeight="1" ht="90">
      <c r="A170" s="12">
        <v>55390</v>
      </c>
      <c r="B170" s="12"/>
      <c r="C170" s="12" t="s">
        <v>435</v>
      </c>
      <c r="D170" s="13" t="s">
        <v>436</v>
      </c>
      <c r="E170" s="14" t="s">
        <v>437</v>
      </c>
      <c r="F170" s="12">
        <v>1300.0</v>
      </c>
      <c r="G170" s="12">
        <v>0</v>
      </c>
      <c r="H170" s="12">
        <f>F170*G170</f>
        <v>0</v>
      </c>
    </row>
    <row r="171" spans="1:8" customHeight="1" ht="90">
      <c r="A171" s="12">
        <v>55435</v>
      </c>
      <c r="B171" s="12"/>
      <c r="C171" s="12" t="s">
        <v>438</v>
      </c>
      <c r="D171" s="13" t="s">
        <v>439</v>
      </c>
      <c r="E171" s="14" t="s">
        <v>440</v>
      </c>
      <c r="F171" s="12">
        <v>1725.0</v>
      </c>
      <c r="G171" s="12">
        <v>0</v>
      </c>
      <c r="H171" s="12">
        <f>F171*G171</f>
        <v>0</v>
      </c>
    </row>
    <row r="172" spans="1:8" customHeight="1" ht="90">
      <c r="A172" s="12">
        <v>55465</v>
      </c>
      <c r="B172" s="12"/>
      <c r="C172" s="12" t="s">
        <v>441</v>
      </c>
      <c r="D172" s="13" t="s">
        <v>442</v>
      </c>
      <c r="E172" s="14" t="s">
        <v>443</v>
      </c>
      <c r="F172" s="12">
        <v>820.0</v>
      </c>
      <c r="G172" s="12">
        <v>0</v>
      </c>
      <c r="H172" s="12">
        <f>F172*G172</f>
        <v>0</v>
      </c>
    </row>
    <row r="173" spans="1:8" customHeight="1" ht="90">
      <c r="A173" s="12">
        <v>55670</v>
      </c>
      <c r="B173" s="12"/>
      <c r="C173" s="12" t="s">
        <v>444</v>
      </c>
      <c r="D173" s="13" t="s">
        <v>445</v>
      </c>
      <c r="E173" s="14">
        <v>10763</v>
      </c>
      <c r="F173" s="12">
        <v>185.0</v>
      </c>
      <c r="G173" s="12">
        <v>0</v>
      </c>
      <c r="H173" s="12">
        <f>F173*G173</f>
        <v>0</v>
      </c>
    </row>
    <row r="174" spans="1:8" customHeight="1" ht="90">
      <c r="A174" s="12">
        <v>55811</v>
      </c>
      <c r="B174" s="12"/>
      <c r="C174" s="12" t="s">
        <v>446</v>
      </c>
      <c r="D174" s="13" t="s">
        <v>447</v>
      </c>
      <c r="E174" s="14" t="s">
        <v>448</v>
      </c>
      <c r="F174" s="12">
        <v>115.0</v>
      </c>
      <c r="G174" s="12">
        <v>0</v>
      </c>
      <c r="H174" s="12">
        <f>F174*G174</f>
        <v>0</v>
      </c>
    </row>
    <row r="175" spans="1:8" customHeight="1" ht="90">
      <c r="A175" s="12">
        <v>55824</v>
      </c>
      <c r="B175" s="12"/>
      <c r="C175" s="12" t="s">
        <v>449</v>
      </c>
      <c r="D175" s="13" t="s">
        <v>450</v>
      </c>
      <c r="E175" s="14" t="s">
        <v>451</v>
      </c>
      <c r="F175" s="12">
        <v>520.0</v>
      </c>
      <c r="G175" s="12">
        <v>0</v>
      </c>
      <c r="H175" s="12">
        <f>F175*G175</f>
        <v>0</v>
      </c>
    </row>
    <row r="176" spans="1:8" customHeight="1" ht="90">
      <c r="A176" s="12">
        <v>55847</v>
      </c>
      <c r="B176" s="12"/>
      <c r="C176" s="12" t="s">
        <v>452</v>
      </c>
      <c r="D176" s="13" t="s">
        <v>453</v>
      </c>
      <c r="E176" s="14" t="s">
        <v>454</v>
      </c>
      <c r="F176" s="12">
        <v>450.0</v>
      </c>
      <c r="G176" s="12">
        <v>0</v>
      </c>
      <c r="H176" s="12">
        <f>F176*G176</f>
        <v>0</v>
      </c>
    </row>
    <row r="177" spans="1:8" customHeight="1" ht="90">
      <c r="A177" s="12">
        <v>55850</v>
      </c>
      <c r="B177" s="12"/>
      <c r="C177" s="12" t="s">
        <v>455</v>
      </c>
      <c r="D177" s="13" t="s">
        <v>456</v>
      </c>
      <c r="E177" s="14" t="s">
        <v>457</v>
      </c>
      <c r="F177" s="12">
        <v>58.0</v>
      </c>
      <c r="G177" s="12">
        <v>0</v>
      </c>
      <c r="H177" s="12">
        <f>F177*G177</f>
        <v>0</v>
      </c>
    </row>
    <row r="178" spans="1:8" customHeight="1" ht="90">
      <c r="A178" s="12">
        <v>55863</v>
      </c>
      <c r="B178" s="12"/>
      <c r="C178" s="12" t="s">
        <v>458</v>
      </c>
      <c r="D178" s="13" t="s">
        <v>459</v>
      </c>
      <c r="E178" s="14" t="s">
        <v>460</v>
      </c>
      <c r="F178" s="12">
        <v>910.0</v>
      </c>
      <c r="G178" s="12">
        <v>0</v>
      </c>
      <c r="H178" s="12">
        <f>F178*G178</f>
        <v>0</v>
      </c>
    </row>
    <row r="179" spans="1:8" customHeight="1" ht="90">
      <c r="A179" s="12">
        <v>55906</v>
      </c>
      <c r="B179" s="12"/>
      <c r="C179" s="12" t="s">
        <v>461</v>
      </c>
      <c r="D179" s="13" t="s">
        <v>462</v>
      </c>
      <c r="E179" s="14" t="s">
        <v>463</v>
      </c>
      <c r="F179" s="12">
        <v>730.0</v>
      </c>
      <c r="G179" s="12">
        <v>0</v>
      </c>
      <c r="H179" s="12">
        <f>F179*G179</f>
        <v>0</v>
      </c>
    </row>
    <row r="180" spans="1:8" customHeight="1" ht="90">
      <c r="A180" s="12">
        <v>56036</v>
      </c>
      <c r="B180" s="12"/>
      <c r="C180" s="12" t="s">
        <v>464</v>
      </c>
      <c r="D180" s="13" t="s">
        <v>465</v>
      </c>
      <c r="E180" s="14" t="s">
        <v>466</v>
      </c>
      <c r="F180" s="12">
        <v>670.0</v>
      </c>
      <c r="G180" s="12">
        <v>0</v>
      </c>
      <c r="H180" s="12">
        <f>F180*G180</f>
        <v>0</v>
      </c>
    </row>
    <row r="181" spans="1:8" customHeight="1" ht="90">
      <c r="A181" s="12">
        <v>56349</v>
      </c>
      <c r="B181" s="12"/>
      <c r="C181" s="12" t="s">
        <v>467</v>
      </c>
      <c r="D181" s="13" t="s">
        <v>468</v>
      </c>
      <c r="E181" s="14" t="s">
        <v>469</v>
      </c>
      <c r="F181" s="12">
        <v>288.0</v>
      </c>
      <c r="G181" s="12">
        <v>0</v>
      </c>
      <c r="H181" s="12">
        <f>F181*G181</f>
        <v>0</v>
      </c>
    </row>
    <row r="182" spans="1:8" customHeight="1" ht="90">
      <c r="A182" s="12">
        <v>56350</v>
      </c>
      <c r="B182" s="12"/>
      <c r="C182" s="12" t="s">
        <v>470</v>
      </c>
      <c r="D182" s="13" t="s">
        <v>471</v>
      </c>
      <c r="E182" s="14" t="s">
        <v>472</v>
      </c>
      <c r="F182" s="12">
        <v>207.0</v>
      </c>
      <c r="G182" s="12">
        <v>0</v>
      </c>
      <c r="H182" s="12">
        <f>F182*G182</f>
        <v>0</v>
      </c>
    </row>
    <row r="183" spans="1:8" customHeight="1" ht="90">
      <c r="A183" s="12">
        <v>56478</v>
      </c>
      <c r="B183" s="12"/>
      <c r="C183" s="12" t="s">
        <v>473</v>
      </c>
      <c r="D183" s="13" t="s">
        <v>474</v>
      </c>
      <c r="E183" s="14" t="s">
        <v>475</v>
      </c>
      <c r="F183" s="12">
        <v>265.0</v>
      </c>
      <c r="G183" s="12">
        <v>0</v>
      </c>
      <c r="H183" s="12">
        <f>F183*G183</f>
        <v>0</v>
      </c>
    </row>
    <row r="184" spans="1:8" customHeight="1" ht="90">
      <c r="A184" s="12">
        <v>56633</v>
      </c>
      <c r="B184" s="12"/>
      <c r="C184" s="12" t="s">
        <v>476</v>
      </c>
      <c r="D184" s="13" t="s">
        <v>477</v>
      </c>
      <c r="E184" s="14" t="s">
        <v>478</v>
      </c>
      <c r="F184" s="12">
        <v>1600.0</v>
      </c>
      <c r="G184" s="12">
        <v>0</v>
      </c>
      <c r="H184" s="12">
        <f>F184*G184</f>
        <v>0</v>
      </c>
    </row>
    <row r="185" spans="1:8" customHeight="1" ht="90">
      <c r="A185" s="12">
        <v>56664</v>
      </c>
      <c r="B185" s="12"/>
      <c r="C185" s="12" t="s">
        <v>479</v>
      </c>
      <c r="D185" s="13" t="s">
        <v>480</v>
      </c>
      <c r="E185" s="14" t="s">
        <v>481</v>
      </c>
      <c r="F185" s="12">
        <v>520.0</v>
      </c>
      <c r="G185" s="12">
        <v>0</v>
      </c>
      <c r="H185" s="12">
        <f>F185*G185</f>
        <v>0</v>
      </c>
    </row>
    <row r="186" spans="1:8" customHeight="1" ht="90">
      <c r="A186" s="12">
        <v>56715</v>
      </c>
      <c r="B186" s="12"/>
      <c r="C186" s="12" t="s">
        <v>482</v>
      </c>
      <c r="D186" s="13" t="s">
        <v>483</v>
      </c>
      <c r="E186" s="14" t="s">
        <v>484</v>
      </c>
      <c r="F186" s="12">
        <v>980.0</v>
      </c>
      <c r="G186" s="12">
        <v>0</v>
      </c>
      <c r="H186" s="12">
        <f>F186*G186</f>
        <v>0</v>
      </c>
    </row>
    <row r="187" spans="1:8" customHeight="1" ht="90">
      <c r="A187" s="12">
        <v>56842</v>
      </c>
      <c r="B187" s="12"/>
      <c r="C187" s="12" t="s">
        <v>485</v>
      </c>
      <c r="D187" s="13" t="s">
        <v>486</v>
      </c>
      <c r="E187" s="14" t="s">
        <v>487</v>
      </c>
      <c r="F187" s="12">
        <v>380.0</v>
      </c>
      <c r="G187" s="12">
        <v>0</v>
      </c>
      <c r="H187" s="12">
        <f>F187*G187</f>
        <v>0</v>
      </c>
    </row>
    <row r="188" spans="1:8" customHeight="1" ht="90">
      <c r="A188" s="12">
        <v>56867</v>
      </c>
      <c r="B188" s="12"/>
      <c r="C188" s="12" t="s">
        <v>488</v>
      </c>
      <c r="D188" s="13" t="s">
        <v>489</v>
      </c>
      <c r="E188" s="14" t="s">
        <v>490</v>
      </c>
      <c r="F188" s="12">
        <v>230.0</v>
      </c>
      <c r="G188" s="12">
        <v>0</v>
      </c>
      <c r="H188" s="12">
        <f>F188*G188</f>
        <v>0</v>
      </c>
    </row>
    <row r="189" spans="1:8" customHeight="1" ht="90">
      <c r="A189" s="12">
        <v>56998</v>
      </c>
      <c r="B189" s="12"/>
      <c r="C189" s="12" t="s">
        <v>491</v>
      </c>
      <c r="D189" s="13" t="s">
        <v>492</v>
      </c>
      <c r="E189" s="14" t="s">
        <v>493</v>
      </c>
      <c r="F189" s="12">
        <v>1030.0</v>
      </c>
      <c r="G189" s="12">
        <v>0</v>
      </c>
      <c r="H189" s="12">
        <f>F189*G189</f>
        <v>0</v>
      </c>
    </row>
    <row r="190" spans="1:8" customHeight="1" ht="90">
      <c r="A190" s="12">
        <v>57025</v>
      </c>
      <c r="B190" s="12"/>
      <c r="C190" s="12" t="s">
        <v>494</v>
      </c>
      <c r="D190" s="13" t="s">
        <v>495</v>
      </c>
      <c r="E190" s="14">
        <v>9414</v>
      </c>
      <c r="F190" s="12">
        <v>300.0</v>
      </c>
      <c r="G190" s="12">
        <v>0</v>
      </c>
      <c r="H190" s="12">
        <f>F190*G190</f>
        <v>0</v>
      </c>
    </row>
    <row r="191" spans="1:8" customHeight="1" ht="90">
      <c r="A191" s="12">
        <v>57044</v>
      </c>
      <c r="B191" s="12"/>
      <c r="C191" s="12" t="s">
        <v>496</v>
      </c>
      <c r="D191" s="13" t="s">
        <v>497</v>
      </c>
      <c r="E191" s="14" t="s">
        <v>498</v>
      </c>
      <c r="F191" s="12">
        <v>175.0</v>
      </c>
      <c r="G191" s="12">
        <v>0</v>
      </c>
      <c r="H191" s="12">
        <f>F191*G191</f>
        <v>0</v>
      </c>
    </row>
    <row r="192" spans="1:8" customHeight="1" ht="90">
      <c r="A192" s="12">
        <v>57047</v>
      </c>
      <c r="B192" s="12"/>
      <c r="C192" s="12" t="s">
        <v>499</v>
      </c>
      <c r="D192" s="13" t="s">
        <v>500</v>
      </c>
      <c r="E192" s="14" t="s">
        <v>501</v>
      </c>
      <c r="F192" s="12">
        <v>1440.0</v>
      </c>
      <c r="G192" s="12">
        <v>0</v>
      </c>
      <c r="H192" s="12">
        <f>F192*G192</f>
        <v>0</v>
      </c>
    </row>
    <row r="193" spans="1:8" customHeight="1" ht="90">
      <c r="A193" s="12">
        <v>57120</v>
      </c>
      <c r="B193" s="12"/>
      <c r="C193" s="12" t="s">
        <v>502</v>
      </c>
      <c r="D193" s="13" t="s">
        <v>503</v>
      </c>
      <c r="E193" s="14" t="s">
        <v>504</v>
      </c>
      <c r="F193" s="12">
        <v>520.0</v>
      </c>
      <c r="G193" s="12">
        <v>0</v>
      </c>
      <c r="H193" s="12">
        <f>F193*G193</f>
        <v>0</v>
      </c>
    </row>
    <row r="194" spans="1:8" customHeight="1" ht="90">
      <c r="A194" s="12">
        <v>57250</v>
      </c>
      <c r="B194" s="12"/>
      <c r="C194" s="12" t="s">
        <v>505</v>
      </c>
      <c r="D194" s="13" t="s">
        <v>506</v>
      </c>
      <c r="E194" s="14" t="s">
        <v>507</v>
      </c>
      <c r="F194" s="12">
        <v>565.0</v>
      </c>
      <c r="G194" s="12">
        <v>0</v>
      </c>
      <c r="H194" s="12">
        <f>F194*G194</f>
        <v>0</v>
      </c>
    </row>
    <row r="195" spans="1:8" customHeight="1" ht="90">
      <c r="A195" s="12">
        <v>57810</v>
      </c>
      <c r="B195" s="12"/>
      <c r="C195" s="12" t="s">
        <v>508</v>
      </c>
      <c r="D195" s="13" t="s">
        <v>509</v>
      </c>
      <c r="E195" s="14" t="s">
        <v>510</v>
      </c>
      <c r="F195" s="12">
        <v>105.0</v>
      </c>
      <c r="G195" s="12">
        <v>0</v>
      </c>
      <c r="H195" s="12">
        <f>F195*G195</f>
        <v>0</v>
      </c>
    </row>
    <row r="196" spans="1:8" customHeight="1" ht="90">
      <c r="A196" s="12">
        <v>58099</v>
      </c>
      <c r="B196" s="12"/>
      <c r="C196" s="12" t="s">
        <v>511</v>
      </c>
      <c r="D196" s="13" t="s">
        <v>512</v>
      </c>
      <c r="E196" s="14" t="s">
        <v>513</v>
      </c>
      <c r="F196" s="12">
        <v>2850.0</v>
      </c>
      <c r="G196" s="12">
        <v>0</v>
      </c>
      <c r="H196" s="12">
        <f>F196*G196</f>
        <v>0</v>
      </c>
    </row>
    <row r="197" spans="1:8" customHeight="1" ht="90">
      <c r="A197" s="12">
        <v>58294</v>
      </c>
      <c r="B197" s="12"/>
      <c r="C197" s="12" t="s">
        <v>514</v>
      </c>
      <c r="D197" s="13" t="s">
        <v>515</v>
      </c>
      <c r="E197" s="14" t="s">
        <v>516</v>
      </c>
      <c r="F197" s="12">
        <v>1450.0</v>
      </c>
      <c r="G197" s="12">
        <v>0</v>
      </c>
      <c r="H197" s="12">
        <f>F197*G197</f>
        <v>0</v>
      </c>
    </row>
    <row r="198" spans="1:8" customHeight="1" ht="90">
      <c r="A198" s="12">
        <v>58573</v>
      </c>
      <c r="B198" s="12"/>
      <c r="C198" s="12" t="s">
        <v>517</v>
      </c>
      <c r="D198" s="13" t="s">
        <v>518</v>
      </c>
      <c r="E198" s="14" t="s">
        <v>519</v>
      </c>
      <c r="F198" s="12">
        <v>1130.0</v>
      </c>
      <c r="G198" s="12">
        <v>0</v>
      </c>
      <c r="H198" s="12">
        <f>F198*G198</f>
        <v>0</v>
      </c>
    </row>
    <row r="199" spans="1:8" customHeight="1" ht="90">
      <c r="A199" s="12">
        <v>58684</v>
      </c>
      <c r="B199" s="12"/>
      <c r="C199" s="12" t="s">
        <v>520</v>
      </c>
      <c r="D199" s="13" t="s">
        <v>521</v>
      </c>
      <c r="E199" s="14" t="s">
        <v>522</v>
      </c>
      <c r="F199" s="12">
        <v>95.0</v>
      </c>
      <c r="G199" s="12">
        <v>0</v>
      </c>
      <c r="H199" s="12">
        <f>F199*G199</f>
        <v>0</v>
      </c>
    </row>
    <row r="200" spans="1:8" customHeight="1" ht="90">
      <c r="A200" s="12">
        <v>58830</v>
      </c>
      <c r="B200" s="12"/>
      <c r="C200" s="12" t="s">
        <v>523</v>
      </c>
      <c r="D200" s="13" t="s">
        <v>524</v>
      </c>
      <c r="E200" s="14" t="s">
        <v>525</v>
      </c>
      <c r="F200" s="12">
        <v>290.0</v>
      </c>
      <c r="G200" s="12">
        <v>0</v>
      </c>
      <c r="H200" s="12">
        <f>F200*G200</f>
        <v>0</v>
      </c>
    </row>
    <row r="201" spans="1:8" customHeight="1" ht="90">
      <c r="A201" s="12">
        <v>58930</v>
      </c>
      <c r="B201" s="12"/>
      <c r="C201" s="12" t="s">
        <v>526</v>
      </c>
      <c r="D201" s="13" t="s">
        <v>527</v>
      </c>
      <c r="E201" s="14" t="s">
        <v>528</v>
      </c>
      <c r="F201" s="12">
        <v>230.0</v>
      </c>
      <c r="G201" s="12">
        <v>0</v>
      </c>
      <c r="H201" s="12">
        <f>F201*G201</f>
        <v>0</v>
      </c>
    </row>
    <row r="202" spans="1:8" customHeight="1" ht="90">
      <c r="A202" s="12">
        <v>59031</v>
      </c>
      <c r="B202" s="12"/>
      <c r="C202" s="12" t="s">
        <v>529</v>
      </c>
      <c r="D202" s="13" t="s">
        <v>530</v>
      </c>
      <c r="E202" s="14" t="s">
        <v>531</v>
      </c>
      <c r="F202" s="12">
        <v>810.0</v>
      </c>
      <c r="G202" s="12">
        <v>0</v>
      </c>
      <c r="H202" s="12">
        <f>F202*G202</f>
        <v>0</v>
      </c>
    </row>
    <row r="203" spans="1:8" customHeight="1" ht="90">
      <c r="A203" s="12">
        <v>59053</v>
      </c>
      <c r="B203" s="12"/>
      <c r="C203" s="12" t="s">
        <v>532</v>
      </c>
      <c r="D203" s="13" t="s">
        <v>533</v>
      </c>
      <c r="E203" s="14" t="s">
        <v>534</v>
      </c>
      <c r="F203" s="12">
        <v>552.0</v>
      </c>
      <c r="G203" s="12">
        <v>0</v>
      </c>
      <c r="H203" s="12">
        <f>F203*G203</f>
        <v>0</v>
      </c>
    </row>
    <row r="204" spans="1:8" customHeight="1" ht="90">
      <c r="A204" s="12">
        <v>59114</v>
      </c>
      <c r="B204" s="12"/>
      <c r="C204" s="12" t="s">
        <v>535</v>
      </c>
      <c r="D204" s="13" t="s">
        <v>536</v>
      </c>
      <c r="E204" s="14" t="s">
        <v>537</v>
      </c>
      <c r="F204" s="12">
        <v>230.0</v>
      </c>
      <c r="G204" s="12">
        <v>0</v>
      </c>
      <c r="H204" s="12">
        <f>F204*G204</f>
        <v>0</v>
      </c>
    </row>
    <row r="205" spans="1:8" customHeight="1" ht="90">
      <c r="A205" s="12">
        <v>59144</v>
      </c>
      <c r="B205" s="12"/>
      <c r="C205" s="12" t="s">
        <v>538</v>
      </c>
      <c r="D205" s="13" t="s">
        <v>539</v>
      </c>
      <c r="E205" s="14" t="s">
        <v>540</v>
      </c>
      <c r="F205" s="12">
        <v>300.0</v>
      </c>
      <c r="G205" s="12">
        <v>0</v>
      </c>
      <c r="H205" s="12">
        <f>F205*G205</f>
        <v>0</v>
      </c>
    </row>
    <row r="206" spans="1:8" customHeight="1" ht="90">
      <c r="A206" s="12">
        <v>59763</v>
      </c>
      <c r="B206" s="12"/>
      <c r="C206" s="12" t="s">
        <v>541</v>
      </c>
      <c r="D206" s="13" t="s">
        <v>542</v>
      </c>
      <c r="E206" s="14" t="s">
        <v>543</v>
      </c>
      <c r="F206" s="12">
        <v>368.0</v>
      </c>
      <c r="G206" s="12">
        <v>0</v>
      </c>
      <c r="H206" s="12">
        <f>F206*G206</f>
        <v>0</v>
      </c>
    </row>
    <row r="207" spans="1:8" customHeight="1" ht="90">
      <c r="A207" s="12">
        <v>59813</v>
      </c>
      <c r="B207" s="12"/>
      <c r="C207" s="12" t="s">
        <v>544</v>
      </c>
      <c r="D207" s="13" t="s">
        <v>545</v>
      </c>
      <c r="E207" s="14" t="s">
        <v>546</v>
      </c>
      <c r="F207" s="12">
        <v>82.0</v>
      </c>
      <c r="G207" s="12">
        <v>0</v>
      </c>
      <c r="H207" s="12">
        <f>F207*G207</f>
        <v>0</v>
      </c>
    </row>
    <row r="208" spans="1:8" customHeight="1" ht="90">
      <c r="A208" s="12">
        <v>60273</v>
      </c>
      <c r="B208" s="12"/>
      <c r="C208" s="12" t="s">
        <v>547</v>
      </c>
      <c r="D208" s="13" t="s">
        <v>548</v>
      </c>
      <c r="E208" s="14" t="s">
        <v>549</v>
      </c>
      <c r="F208" s="12">
        <v>130.0</v>
      </c>
      <c r="G208" s="12">
        <v>0</v>
      </c>
      <c r="H208" s="12">
        <f>F208*G208</f>
        <v>0</v>
      </c>
    </row>
    <row r="209" spans="1:8" customHeight="1" ht="90">
      <c r="A209" s="12">
        <v>60332</v>
      </c>
      <c r="B209" s="12"/>
      <c r="C209" s="12" t="s">
        <v>550</v>
      </c>
      <c r="D209" s="13" t="s">
        <v>551</v>
      </c>
      <c r="E209" s="14" t="s">
        <v>552</v>
      </c>
      <c r="F209" s="12">
        <v>175.0</v>
      </c>
      <c r="G209" s="12">
        <v>0</v>
      </c>
      <c r="H209" s="12">
        <f>F209*G209</f>
        <v>0</v>
      </c>
    </row>
    <row r="210" spans="1:8" customHeight="1" ht="90">
      <c r="A210" s="12">
        <v>60415</v>
      </c>
      <c r="B210" s="12"/>
      <c r="C210" s="12" t="s">
        <v>553</v>
      </c>
      <c r="D210" s="13" t="s">
        <v>554</v>
      </c>
      <c r="E210" s="14" t="s">
        <v>555</v>
      </c>
      <c r="F210" s="12">
        <v>175.0</v>
      </c>
      <c r="G210" s="12">
        <v>0</v>
      </c>
      <c r="H210" s="12">
        <f>F210*G210</f>
        <v>0</v>
      </c>
    </row>
    <row r="211" spans="1:8" customHeight="1" ht="90">
      <c r="A211" s="12">
        <v>60930</v>
      </c>
      <c r="B211" s="12"/>
      <c r="C211" s="12" t="s">
        <v>556</v>
      </c>
      <c r="D211" s="13" t="s">
        <v>557</v>
      </c>
      <c r="E211" s="14" t="s">
        <v>558</v>
      </c>
      <c r="F211" s="12">
        <v>580.0</v>
      </c>
      <c r="G211" s="12">
        <v>0</v>
      </c>
      <c r="H211" s="12">
        <f>F211*G211</f>
        <v>0</v>
      </c>
    </row>
    <row r="212" spans="1:8" customHeight="1" ht="90">
      <c r="A212" s="12">
        <v>61253</v>
      </c>
      <c r="B212" s="12"/>
      <c r="C212" s="12" t="s">
        <v>559</v>
      </c>
      <c r="D212" s="13" t="s">
        <v>560</v>
      </c>
      <c r="E212" s="14" t="s">
        <v>561</v>
      </c>
      <c r="F212" s="12">
        <v>173.0</v>
      </c>
      <c r="G212" s="12">
        <v>0</v>
      </c>
      <c r="H212" s="12">
        <f>F212*G212</f>
        <v>0</v>
      </c>
    </row>
    <row r="213" spans="1:8" customHeight="1" ht="90">
      <c r="A213" s="12">
        <v>61346</v>
      </c>
      <c r="B213" s="12"/>
      <c r="C213" s="12" t="s">
        <v>562</v>
      </c>
      <c r="D213" s="13" t="s">
        <v>563</v>
      </c>
      <c r="E213" s="14" t="s">
        <v>564</v>
      </c>
      <c r="F213" s="12">
        <v>920.0</v>
      </c>
      <c r="G213" s="12">
        <v>0</v>
      </c>
      <c r="H213" s="12">
        <f>F213*G213</f>
        <v>0</v>
      </c>
    </row>
    <row r="214" spans="1:8" customHeight="1" ht="90">
      <c r="A214" s="12">
        <v>61540</v>
      </c>
      <c r="B214" s="12"/>
      <c r="C214" s="12" t="s">
        <v>565</v>
      </c>
      <c r="D214" s="13" t="s">
        <v>566</v>
      </c>
      <c r="E214" s="14" t="s">
        <v>567</v>
      </c>
      <c r="F214" s="12">
        <v>690.0</v>
      </c>
      <c r="G214" s="12">
        <v>0</v>
      </c>
      <c r="H214" s="12">
        <f>F214*G214</f>
        <v>0</v>
      </c>
    </row>
    <row r="215" spans="1:8" customHeight="1" ht="90">
      <c r="A215" s="12">
        <v>61643</v>
      </c>
      <c r="B215" s="12"/>
      <c r="C215" s="12" t="s">
        <v>568</v>
      </c>
      <c r="D215" s="13" t="s">
        <v>569</v>
      </c>
      <c r="E215" s="14" t="s">
        <v>570</v>
      </c>
      <c r="F215" s="12">
        <v>127.0</v>
      </c>
      <c r="G215" s="12">
        <v>0</v>
      </c>
      <c r="H215" s="12">
        <f>F215*G215</f>
        <v>0</v>
      </c>
    </row>
    <row r="216" spans="1:8" customHeight="1" ht="90">
      <c r="A216" s="12">
        <v>61646</v>
      </c>
      <c r="B216" s="12"/>
      <c r="C216" s="12" t="s">
        <v>571</v>
      </c>
      <c r="D216" s="13" t="s">
        <v>572</v>
      </c>
      <c r="E216" s="14" t="s">
        <v>573</v>
      </c>
      <c r="F216" s="12">
        <v>345.0</v>
      </c>
      <c r="G216" s="12">
        <v>0</v>
      </c>
      <c r="H216" s="12">
        <f>F216*G216</f>
        <v>0</v>
      </c>
    </row>
    <row r="217" spans="1:8" customHeight="1" ht="90">
      <c r="A217" s="12">
        <v>61675</v>
      </c>
      <c r="B217" s="12"/>
      <c r="C217" s="12" t="s">
        <v>574</v>
      </c>
      <c r="D217" s="13" t="s">
        <v>575</v>
      </c>
      <c r="E217" s="14" t="s">
        <v>576</v>
      </c>
      <c r="F217" s="12">
        <v>520.0</v>
      </c>
      <c r="G217" s="12">
        <v>0</v>
      </c>
      <c r="H217" s="12">
        <f>F217*G217</f>
        <v>0</v>
      </c>
    </row>
    <row r="218" spans="1:8" customHeight="1" ht="90">
      <c r="A218" s="12">
        <v>61741</v>
      </c>
      <c r="B218" s="12"/>
      <c r="C218" s="12" t="s">
        <v>577</v>
      </c>
      <c r="D218" s="13" t="s">
        <v>578</v>
      </c>
      <c r="E218" s="14" t="s">
        <v>579</v>
      </c>
      <c r="F218" s="12">
        <v>230.0</v>
      </c>
      <c r="G218" s="12">
        <v>0</v>
      </c>
      <c r="H218" s="12">
        <f>F218*G218</f>
        <v>0</v>
      </c>
    </row>
    <row r="219" spans="1:8" customHeight="1" ht="90">
      <c r="A219" s="12">
        <v>61910</v>
      </c>
      <c r="B219" s="12"/>
      <c r="C219" s="12" t="s">
        <v>580</v>
      </c>
      <c r="D219" s="13" t="s">
        <v>581</v>
      </c>
      <c r="E219" s="14" t="s">
        <v>582</v>
      </c>
      <c r="F219" s="12">
        <v>633.0</v>
      </c>
      <c r="G219" s="12">
        <v>0</v>
      </c>
      <c r="H219" s="12">
        <f>F219*G219</f>
        <v>0</v>
      </c>
    </row>
    <row r="220" spans="1:8" customHeight="1" ht="90">
      <c r="A220" s="12">
        <v>61923</v>
      </c>
      <c r="B220" s="12"/>
      <c r="C220" s="12" t="s">
        <v>583</v>
      </c>
      <c r="D220" s="13" t="s">
        <v>584</v>
      </c>
      <c r="E220" s="14" t="s">
        <v>585</v>
      </c>
      <c r="F220" s="12">
        <v>460.0</v>
      </c>
      <c r="G220" s="12">
        <v>0</v>
      </c>
      <c r="H220" s="12">
        <f>F220*G220</f>
        <v>0</v>
      </c>
    </row>
    <row r="221" spans="1:8" customHeight="1" ht="90">
      <c r="A221" s="12">
        <v>62008</v>
      </c>
      <c r="B221" s="12"/>
      <c r="C221" s="12" t="s">
        <v>586</v>
      </c>
      <c r="D221" s="13" t="s">
        <v>587</v>
      </c>
      <c r="E221" s="14" t="s">
        <v>588</v>
      </c>
      <c r="F221" s="12">
        <v>242.0</v>
      </c>
      <c r="G221" s="12">
        <v>0</v>
      </c>
      <c r="H221" s="12">
        <f>F221*G221</f>
        <v>0</v>
      </c>
    </row>
    <row r="222" spans="1:8" customHeight="1" ht="90">
      <c r="A222" s="12">
        <v>62047</v>
      </c>
      <c r="B222" s="12"/>
      <c r="C222" s="12" t="s">
        <v>589</v>
      </c>
      <c r="D222" s="13" t="s">
        <v>590</v>
      </c>
      <c r="E222" s="14">
        <v>20181112654</v>
      </c>
      <c r="F222" s="12">
        <v>130.0</v>
      </c>
      <c r="G222" s="12">
        <v>0</v>
      </c>
      <c r="H222" s="12">
        <f>F222*G222</f>
        <v>0</v>
      </c>
    </row>
    <row r="223" spans="1:8" customHeight="1" ht="90">
      <c r="A223" s="12">
        <v>62061</v>
      </c>
      <c r="B223" s="12"/>
      <c r="C223" s="12" t="s">
        <v>591</v>
      </c>
      <c r="D223" s="13" t="s">
        <v>592</v>
      </c>
      <c r="E223" s="14">
        <v>81218269</v>
      </c>
      <c r="F223" s="12">
        <v>290.0</v>
      </c>
      <c r="G223" s="12">
        <v>0</v>
      </c>
      <c r="H223" s="12">
        <f>F223*G223</f>
        <v>0</v>
      </c>
    </row>
    <row r="224" spans="1:8" customHeight="1" ht="90">
      <c r="A224" s="12">
        <v>62160</v>
      </c>
      <c r="B224" s="12"/>
      <c r="C224" s="12" t="s">
        <v>593</v>
      </c>
      <c r="D224" s="13" t="s">
        <v>594</v>
      </c>
      <c r="E224" s="14">
        <v>101118181</v>
      </c>
      <c r="F224" s="12">
        <v>330.0</v>
      </c>
      <c r="G224" s="12">
        <v>0</v>
      </c>
      <c r="H224" s="12">
        <f>F224*G224</f>
        <v>0</v>
      </c>
    </row>
    <row r="225" spans="1:8" customHeight="1" ht="90">
      <c r="A225" s="12">
        <v>62174</v>
      </c>
      <c r="B225" s="12"/>
      <c r="C225" s="12" t="s">
        <v>595</v>
      </c>
      <c r="D225" s="13" t="s">
        <v>596</v>
      </c>
      <c r="E225" s="14" t="s">
        <v>597</v>
      </c>
      <c r="F225" s="12">
        <v>750.0</v>
      </c>
      <c r="G225" s="12">
        <v>0</v>
      </c>
      <c r="H225" s="12">
        <f>F225*G225</f>
        <v>0</v>
      </c>
    </row>
    <row r="226" spans="1:8" customHeight="1" ht="90">
      <c r="A226" s="12">
        <v>62190</v>
      </c>
      <c r="B226" s="12"/>
      <c r="C226" s="12" t="s">
        <v>598</v>
      </c>
      <c r="D226" s="13" t="s">
        <v>599</v>
      </c>
      <c r="E226" s="14" t="s">
        <v>600</v>
      </c>
      <c r="F226" s="12">
        <v>280.0</v>
      </c>
      <c r="G226" s="12">
        <v>0</v>
      </c>
      <c r="H226" s="12">
        <f>F226*G226</f>
        <v>0</v>
      </c>
    </row>
    <row r="227" spans="1:8" customHeight="1" ht="90">
      <c r="A227" s="12">
        <v>62746</v>
      </c>
      <c r="B227" s="12"/>
      <c r="C227" s="12" t="s">
        <v>601</v>
      </c>
      <c r="D227" s="13" t="s">
        <v>602</v>
      </c>
      <c r="E227" s="14">
        <v>12389</v>
      </c>
      <c r="F227" s="12">
        <v>98.0</v>
      </c>
      <c r="G227" s="12">
        <v>0</v>
      </c>
      <c r="H227" s="12">
        <f>F227*G227</f>
        <v>0</v>
      </c>
    </row>
    <row r="228" spans="1:8" customHeight="1" ht="90">
      <c r="A228" s="12">
        <v>63198</v>
      </c>
      <c r="B228" s="12"/>
      <c r="C228" s="12" t="s">
        <v>603</v>
      </c>
      <c r="D228" s="13" t="s">
        <v>604</v>
      </c>
      <c r="E228" s="14" t="s">
        <v>605</v>
      </c>
      <c r="F228" s="12">
        <v>59.0</v>
      </c>
      <c r="G228" s="12">
        <v>0</v>
      </c>
      <c r="H228" s="12">
        <f>F228*G228</f>
        <v>0</v>
      </c>
    </row>
    <row r="229" spans="1:8" customHeight="1" ht="90">
      <c r="A229" s="12">
        <v>63464</v>
      </c>
      <c r="B229" s="12"/>
      <c r="C229" s="12" t="s">
        <v>606</v>
      </c>
      <c r="D229" s="13" t="s">
        <v>607</v>
      </c>
      <c r="E229" s="14">
        <v>1475293635845</v>
      </c>
      <c r="F229" s="12">
        <v>150.0</v>
      </c>
      <c r="G229" s="12">
        <v>0</v>
      </c>
      <c r="H229" s="12">
        <f>F229*G229</f>
        <v>0</v>
      </c>
    </row>
    <row r="230" spans="1:8" customHeight="1" ht="90">
      <c r="A230" s="12">
        <v>63559</v>
      </c>
      <c r="B230" s="12"/>
      <c r="C230" s="12" t="s">
        <v>608</v>
      </c>
      <c r="D230" s="13" t="s">
        <v>609</v>
      </c>
      <c r="E230" s="14">
        <v>1473080390371</v>
      </c>
      <c r="F230" s="12">
        <v>98.0</v>
      </c>
      <c r="G230" s="12">
        <v>0</v>
      </c>
      <c r="H230" s="12">
        <f>F230*G230</f>
        <v>0</v>
      </c>
    </row>
    <row r="231" spans="1:8" customHeight="1" ht="90">
      <c r="A231" s="12">
        <v>63640</v>
      </c>
      <c r="B231" s="12"/>
      <c r="C231" s="12" t="s">
        <v>610</v>
      </c>
      <c r="D231" s="13" t="s">
        <v>611</v>
      </c>
      <c r="E231" s="14">
        <v>1468385586477</v>
      </c>
      <c r="F231" s="12">
        <v>580.0</v>
      </c>
      <c r="G231" s="12">
        <v>0</v>
      </c>
      <c r="H231" s="12">
        <f>F231*G231</f>
        <v>0</v>
      </c>
    </row>
    <row r="232" spans="1:8" customHeight="1" ht="90">
      <c r="A232" s="12">
        <v>63712</v>
      </c>
      <c r="B232" s="12"/>
      <c r="C232" s="12" t="s">
        <v>612</v>
      </c>
      <c r="D232" s="13" t="s">
        <v>613</v>
      </c>
      <c r="E232" s="14">
        <v>1467531982641</v>
      </c>
      <c r="F232" s="12">
        <v>500.0</v>
      </c>
      <c r="G232" s="12">
        <v>0</v>
      </c>
      <c r="H232" s="12">
        <f>F232*G232</f>
        <v>0</v>
      </c>
    </row>
    <row r="233" spans="1:8" customHeight="1" ht="90">
      <c r="A233" s="12">
        <v>63945</v>
      </c>
      <c r="B233" s="12"/>
      <c r="C233" s="12" t="s">
        <v>614</v>
      </c>
      <c r="D233" s="13" t="s">
        <v>615</v>
      </c>
      <c r="E233" s="14">
        <v>1461229217602</v>
      </c>
      <c r="F233" s="12">
        <v>161.0</v>
      </c>
      <c r="G233" s="12">
        <v>0</v>
      </c>
      <c r="H233" s="12">
        <f>F233*G233</f>
        <v>0</v>
      </c>
    </row>
    <row r="234" spans="1:8" customHeight="1" ht="90">
      <c r="A234" s="12">
        <v>64124</v>
      </c>
      <c r="B234" s="12"/>
      <c r="C234" s="12" t="s">
        <v>616</v>
      </c>
      <c r="D234" s="13" t="s">
        <v>617</v>
      </c>
      <c r="E234" s="14">
        <v>1456114934203</v>
      </c>
      <c r="F234" s="12">
        <v>104.0</v>
      </c>
      <c r="G234" s="12">
        <v>0</v>
      </c>
      <c r="H234" s="12">
        <f>F234*G234</f>
        <v>0</v>
      </c>
    </row>
    <row r="235" spans="1:8" customHeight="1" ht="90">
      <c r="A235" s="12">
        <v>64140</v>
      </c>
      <c r="B235" s="12"/>
      <c r="C235" s="12" t="s">
        <v>618</v>
      </c>
      <c r="D235" s="13" t="s">
        <v>619</v>
      </c>
      <c r="E235" s="14">
        <v>1455729896736</v>
      </c>
      <c r="F235" s="12">
        <v>580.0</v>
      </c>
      <c r="G235" s="12">
        <v>0</v>
      </c>
      <c r="H235" s="12">
        <f>F235*G235</f>
        <v>0</v>
      </c>
    </row>
    <row r="236" spans="1:8" customHeight="1" ht="90">
      <c r="A236" s="12">
        <v>64447</v>
      </c>
      <c r="B236" s="12"/>
      <c r="C236" s="12" t="s">
        <v>620</v>
      </c>
      <c r="D236" s="13" t="s">
        <v>621</v>
      </c>
      <c r="E236" s="14">
        <v>8030843</v>
      </c>
      <c r="F236" s="12">
        <v>450.0</v>
      </c>
      <c r="G236" s="12">
        <v>0</v>
      </c>
      <c r="H236" s="12">
        <f>F236*G236</f>
        <v>0</v>
      </c>
    </row>
    <row r="237" spans="1:8" customHeight="1" ht="90">
      <c r="A237" s="12">
        <v>66350</v>
      </c>
      <c r="B237" s="12"/>
      <c r="C237" s="12" t="s">
        <v>622</v>
      </c>
      <c r="D237" s="13" t="s">
        <v>623</v>
      </c>
      <c r="E237" s="14" t="s">
        <v>624</v>
      </c>
      <c r="F237" s="12">
        <v>340.0</v>
      </c>
      <c r="G237" s="12">
        <v>0</v>
      </c>
      <c r="H237" s="12">
        <f>F237*G237</f>
        <v>0</v>
      </c>
    </row>
    <row r="238" spans="1:8" customHeight="1" ht="90">
      <c r="A238" s="12">
        <v>86524</v>
      </c>
      <c r="B238" s="12"/>
      <c r="C238" s="12" t="s">
        <v>625</v>
      </c>
      <c r="D238" s="13" t="s">
        <v>626</v>
      </c>
      <c r="E238" s="14" t="s">
        <v>627</v>
      </c>
      <c r="F238" s="12">
        <v>805.0</v>
      </c>
      <c r="G238" s="12">
        <v>0</v>
      </c>
      <c r="H238" s="12">
        <f>F238*G238</f>
        <v>0</v>
      </c>
    </row>
    <row r="239" spans="1:8" customHeight="1" ht="90">
      <c r="A239" s="12">
        <v>86626</v>
      </c>
      <c r="B239" s="12"/>
      <c r="C239" s="12" t="s">
        <v>628</v>
      </c>
      <c r="D239" s="13" t="s">
        <v>629</v>
      </c>
      <c r="E239" s="14" t="s">
        <v>630</v>
      </c>
      <c r="F239" s="12">
        <v>635.0</v>
      </c>
      <c r="G239" s="12">
        <v>0</v>
      </c>
      <c r="H239" s="12">
        <f>F239*G239</f>
        <v>0</v>
      </c>
    </row>
    <row r="240" spans="1:8" customHeight="1" ht="90">
      <c r="A240" s="12">
        <v>86867</v>
      </c>
      <c r="B240" s="12"/>
      <c r="C240" s="12" t="s">
        <v>631</v>
      </c>
      <c r="D240" s="13" t="s">
        <v>632</v>
      </c>
      <c r="E240" s="14" t="s">
        <v>633</v>
      </c>
      <c r="F240" s="12">
        <v>115.0</v>
      </c>
      <c r="G240" s="12">
        <v>0</v>
      </c>
      <c r="H240" s="12">
        <f>F240*G240</f>
        <v>0</v>
      </c>
    </row>
    <row r="241" spans="1:8" customHeight="1" ht="90">
      <c r="A241" s="12">
        <v>86872</v>
      </c>
      <c r="B241" s="12"/>
      <c r="C241" s="12" t="s">
        <v>634</v>
      </c>
      <c r="D241" s="13" t="s">
        <v>635</v>
      </c>
      <c r="E241" s="14" t="s">
        <v>636</v>
      </c>
      <c r="F241" s="12">
        <v>450.0</v>
      </c>
      <c r="G241" s="12">
        <v>0</v>
      </c>
      <c r="H241" s="12">
        <f>F241*G241</f>
        <v>0</v>
      </c>
    </row>
    <row r="242" spans="1:8" customHeight="1" ht="90">
      <c r="A242" s="12">
        <v>87108</v>
      </c>
      <c r="B242" s="12"/>
      <c r="C242" s="12" t="s">
        <v>637</v>
      </c>
      <c r="D242" s="13" t="s">
        <v>638</v>
      </c>
      <c r="E242" s="14" t="s">
        <v>639</v>
      </c>
      <c r="F242" s="12">
        <v>230.0</v>
      </c>
      <c r="G242" s="12">
        <v>0</v>
      </c>
      <c r="H242" s="12">
        <f>F242*G242</f>
        <v>0</v>
      </c>
    </row>
    <row r="243" spans="1:8" customHeight="1" ht="90">
      <c r="A243" s="12">
        <v>87112</v>
      </c>
      <c r="B243" s="12"/>
      <c r="C243" s="12" t="s">
        <v>640</v>
      </c>
      <c r="D243" s="13" t="s">
        <v>641</v>
      </c>
      <c r="E243" s="14" t="s">
        <v>642</v>
      </c>
      <c r="F243" s="12">
        <v>1665.0</v>
      </c>
      <c r="G243" s="12">
        <v>0</v>
      </c>
      <c r="H243" s="12">
        <f>F243*G243</f>
        <v>0</v>
      </c>
    </row>
    <row r="244" spans="1:8" customHeight="1" ht="90">
      <c r="A244" s="12">
        <v>87167</v>
      </c>
      <c r="B244" s="12"/>
      <c r="C244" s="12" t="s">
        <v>643</v>
      </c>
      <c r="D244" s="13" t="s">
        <v>644</v>
      </c>
      <c r="E244" s="14" t="s">
        <v>645</v>
      </c>
      <c r="F244" s="12">
        <v>1955.0</v>
      </c>
      <c r="G244" s="12">
        <v>0</v>
      </c>
      <c r="H244" s="12">
        <f>F244*G244</f>
        <v>0</v>
      </c>
    </row>
    <row r="245" spans="1:8" customHeight="1" ht="90">
      <c r="A245" s="12">
        <v>87182</v>
      </c>
      <c r="B245" s="12"/>
      <c r="C245" s="12" t="s">
        <v>646</v>
      </c>
      <c r="D245" s="13" t="s">
        <v>647</v>
      </c>
      <c r="E245" s="14" t="s">
        <v>648</v>
      </c>
      <c r="F245" s="12">
        <v>340.0</v>
      </c>
      <c r="G245" s="12">
        <v>0</v>
      </c>
      <c r="H245" s="12">
        <f>F245*G245</f>
        <v>0</v>
      </c>
    </row>
    <row r="246" spans="1:8" customHeight="1" ht="90">
      <c r="A246" s="12">
        <v>87210</v>
      </c>
      <c r="B246" s="12"/>
      <c r="C246" s="12" t="s">
        <v>649</v>
      </c>
      <c r="D246" s="13" t="s">
        <v>650</v>
      </c>
      <c r="E246" s="14" t="s">
        <v>651</v>
      </c>
      <c r="F246" s="12">
        <v>350.0</v>
      </c>
      <c r="G246" s="12">
        <v>0</v>
      </c>
      <c r="H246" s="12">
        <f>F246*G246</f>
        <v>0</v>
      </c>
    </row>
    <row r="247" spans="1:8" customHeight="1" ht="90">
      <c r="A247" s="12">
        <v>87352</v>
      </c>
      <c r="B247" s="12"/>
      <c r="C247" s="12" t="s">
        <v>652</v>
      </c>
      <c r="D247" s="13" t="s">
        <v>653</v>
      </c>
      <c r="E247" s="14">
        <v>9408</v>
      </c>
      <c r="F247" s="12">
        <v>290.0</v>
      </c>
      <c r="G247" s="12">
        <v>0</v>
      </c>
      <c r="H247" s="12">
        <f>F247*G247</f>
        <v>0</v>
      </c>
    </row>
    <row r="248" spans="1:8" customHeight="1" ht="90">
      <c r="A248" s="12">
        <v>87461</v>
      </c>
      <c r="B248" s="12"/>
      <c r="C248" s="12" t="s">
        <v>654</v>
      </c>
      <c r="D248" s="13" t="s">
        <v>655</v>
      </c>
      <c r="E248" s="14" t="s">
        <v>656</v>
      </c>
      <c r="F248" s="12">
        <v>260.0</v>
      </c>
      <c r="G248" s="12">
        <v>0</v>
      </c>
      <c r="H248" s="12">
        <f>F248*G248</f>
        <v>0</v>
      </c>
    </row>
    <row r="249" spans="1:8" customHeight="1" ht="90">
      <c r="A249" s="12">
        <v>87623</v>
      </c>
      <c r="B249" s="12"/>
      <c r="C249" s="12" t="s">
        <v>657</v>
      </c>
      <c r="D249" s="13" t="s">
        <v>658</v>
      </c>
      <c r="E249" s="14" t="s">
        <v>659</v>
      </c>
      <c r="F249" s="12">
        <v>155.0</v>
      </c>
      <c r="G249" s="12">
        <v>0</v>
      </c>
      <c r="H249" s="12">
        <f>F249*G249</f>
        <v>0</v>
      </c>
    </row>
    <row r="250" spans="1:8" customHeight="1" ht="90">
      <c r="A250" s="12">
        <v>88053</v>
      </c>
      <c r="B250" s="12"/>
      <c r="C250" s="12" t="s">
        <v>660</v>
      </c>
      <c r="D250" s="13" t="s">
        <v>661</v>
      </c>
      <c r="E250" s="14" t="s">
        <v>662</v>
      </c>
      <c r="F250" s="12">
        <v>230.0</v>
      </c>
      <c r="G250" s="12">
        <v>0</v>
      </c>
      <c r="H250" s="12">
        <f>F250*G250</f>
        <v>0</v>
      </c>
    </row>
    <row r="251" spans="1:8" customHeight="1" ht="90">
      <c r="A251" s="12">
        <v>88107</v>
      </c>
      <c r="B251" s="12"/>
      <c r="C251" s="12" t="s">
        <v>663</v>
      </c>
      <c r="D251" s="13" t="s">
        <v>664</v>
      </c>
      <c r="E251" s="14">
        <v>6843</v>
      </c>
      <c r="F251" s="12">
        <v>290.0</v>
      </c>
      <c r="G251" s="12">
        <v>0</v>
      </c>
      <c r="H251" s="12">
        <f>F251*G251</f>
        <v>0</v>
      </c>
    </row>
    <row r="252" spans="1:8" customHeight="1" ht="90">
      <c r="A252" s="12">
        <v>88480</v>
      </c>
      <c r="B252" s="12"/>
      <c r="C252" s="12" t="s">
        <v>665</v>
      </c>
      <c r="D252" s="13" t="s">
        <v>666</v>
      </c>
      <c r="E252" s="14">
        <v>86745</v>
      </c>
      <c r="F252" s="12">
        <v>35.0</v>
      </c>
      <c r="G252" s="12">
        <v>0</v>
      </c>
      <c r="H252" s="12">
        <f>F252*G252</f>
        <v>0</v>
      </c>
    </row>
    <row r="253" spans="1:8" customHeight="1" ht="90">
      <c r="A253" s="12">
        <v>88656</v>
      </c>
      <c r="B253" s="12"/>
      <c r="C253" s="12" t="s">
        <v>667</v>
      </c>
      <c r="D253" s="13" t="s">
        <v>668</v>
      </c>
      <c r="E253" s="14" t="s">
        <v>669</v>
      </c>
      <c r="F253" s="12">
        <v>196.0</v>
      </c>
      <c r="G253" s="12">
        <v>0</v>
      </c>
      <c r="H253" s="12">
        <f>F253*G253</f>
        <v>0</v>
      </c>
    </row>
    <row r="254" spans="1:8" customHeight="1" ht="90">
      <c r="A254" s="12">
        <v>91056</v>
      </c>
      <c r="B254" s="12"/>
      <c r="C254" s="12" t="s">
        <v>670</v>
      </c>
      <c r="D254" s="13" t="s">
        <v>671</v>
      </c>
      <c r="E254" s="14" t="s">
        <v>672</v>
      </c>
      <c r="F254" s="12">
        <v>1150.0</v>
      </c>
      <c r="G254" s="12">
        <v>0</v>
      </c>
      <c r="H254" s="12">
        <f>F254*G254</f>
        <v>0</v>
      </c>
    </row>
    <row r="255" spans="1:8" customHeight="1" ht="90">
      <c r="A255" s="12">
        <v>91551</v>
      </c>
      <c r="B255" s="12"/>
      <c r="C255" s="12" t="s">
        <v>673</v>
      </c>
      <c r="D255" s="13" t="s">
        <v>674</v>
      </c>
      <c r="E255" s="14">
        <v>91551</v>
      </c>
      <c r="F255" s="12">
        <v>230.0</v>
      </c>
      <c r="G255" s="12">
        <v>0</v>
      </c>
      <c r="H255" s="12">
        <f>F255*G255</f>
        <v>0</v>
      </c>
    </row>
    <row r="256" spans="1:8" customHeight="1" ht="90">
      <c r="A256" s="12">
        <v>92020</v>
      </c>
      <c r="B256" s="12"/>
      <c r="C256" s="12" t="s">
        <v>675</v>
      </c>
      <c r="D256" s="13" t="s">
        <v>676</v>
      </c>
      <c r="E256" s="14" t="s">
        <v>677</v>
      </c>
      <c r="F256" s="12">
        <v>100.0</v>
      </c>
      <c r="G256" s="12">
        <v>0</v>
      </c>
      <c r="H256" s="12">
        <f>F256*G256</f>
        <v>0</v>
      </c>
    </row>
    <row r="257" spans="1:8" customHeight="1" ht="90">
      <c r="A257" s="12">
        <v>92026</v>
      </c>
      <c r="B257" s="12"/>
      <c r="C257" s="12" t="s">
        <v>678</v>
      </c>
      <c r="D257" s="13" t="s">
        <v>679</v>
      </c>
      <c r="E257" s="14">
        <v>11792</v>
      </c>
      <c r="F257" s="12">
        <v>230.0</v>
      </c>
      <c r="G257" s="12">
        <v>0</v>
      </c>
      <c r="H257" s="12">
        <f>F257*G257</f>
        <v>0</v>
      </c>
    </row>
    <row r="258" spans="1:8" customHeight="1" ht="90">
      <c r="A258" s="12">
        <v>92041</v>
      </c>
      <c r="B258" s="12"/>
      <c r="C258" s="12" t="s">
        <v>680</v>
      </c>
      <c r="D258" s="13" t="s">
        <v>681</v>
      </c>
      <c r="E258" s="14">
        <v>11826</v>
      </c>
      <c r="F258" s="12">
        <v>350.0</v>
      </c>
      <c r="G258" s="12">
        <v>0</v>
      </c>
      <c r="H258" s="12">
        <f>F258*G258</f>
        <v>0</v>
      </c>
    </row>
    <row r="259" spans="1:8" customHeight="1" ht="90">
      <c r="A259" s="12">
        <v>92042</v>
      </c>
      <c r="B259" s="12"/>
      <c r="C259" s="12" t="s">
        <v>682</v>
      </c>
      <c r="D259" s="13" t="s">
        <v>683</v>
      </c>
      <c r="E259" s="14">
        <v>11827</v>
      </c>
      <c r="F259" s="12">
        <v>782.0</v>
      </c>
      <c r="G259" s="12">
        <v>0</v>
      </c>
      <c r="H259" s="12">
        <f>F259*G259</f>
        <v>0</v>
      </c>
    </row>
    <row r="260" spans="1:8" customHeight="1" ht="90">
      <c r="A260" s="12">
        <v>92046</v>
      </c>
      <c r="B260" s="12"/>
      <c r="C260" s="12" t="s">
        <v>684</v>
      </c>
      <c r="D260" s="13" t="s">
        <v>685</v>
      </c>
      <c r="E260" s="14" t="s">
        <v>686</v>
      </c>
      <c r="F260" s="12">
        <v>1700.0</v>
      </c>
      <c r="G260" s="12">
        <v>0</v>
      </c>
      <c r="H260" s="12">
        <f>F260*G260</f>
        <v>0</v>
      </c>
    </row>
    <row r="261" spans="1:8" customHeight="1" ht="90">
      <c r="A261" s="12">
        <v>92094</v>
      </c>
      <c r="B261" s="12"/>
      <c r="C261" s="12" t="s">
        <v>687</v>
      </c>
      <c r="D261" s="13" t="s">
        <v>688</v>
      </c>
      <c r="E261" s="14" t="s">
        <v>689</v>
      </c>
      <c r="F261" s="12">
        <v>175.0</v>
      </c>
      <c r="G261" s="12">
        <v>0</v>
      </c>
      <c r="H261" s="12">
        <f>F261*G261</f>
        <v>0</v>
      </c>
    </row>
    <row r="262" spans="1:8" customHeight="1" ht="90">
      <c r="A262" s="12">
        <v>92106</v>
      </c>
      <c r="B262" s="12"/>
      <c r="C262" s="12" t="s">
        <v>690</v>
      </c>
      <c r="D262" s="13" t="s">
        <v>691</v>
      </c>
      <c r="E262" s="14">
        <v>12311</v>
      </c>
      <c r="F262" s="12">
        <v>350.0</v>
      </c>
      <c r="G262" s="12">
        <v>0</v>
      </c>
      <c r="H262" s="12">
        <f>F262*G262</f>
        <v>0</v>
      </c>
    </row>
    <row r="263" spans="1:8" customHeight="1" ht="90">
      <c r="A263" s="12">
        <v>92108</v>
      </c>
      <c r="B263" s="12"/>
      <c r="C263" s="12" t="s">
        <v>692</v>
      </c>
      <c r="D263" s="13" t="s">
        <v>693</v>
      </c>
      <c r="E263" s="14" t="s">
        <v>694</v>
      </c>
      <c r="F263" s="12">
        <v>1520.0</v>
      </c>
      <c r="G263" s="12">
        <v>0</v>
      </c>
      <c r="H263" s="12">
        <f>F263*G263</f>
        <v>0</v>
      </c>
    </row>
    <row r="264" spans="1:8" customHeight="1" ht="90">
      <c r="A264" s="12">
        <v>92115</v>
      </c>
      <c r="B264" s="12"/>
      <c r="C264" s="12" t="s">
        <v>695</v>
      </c>
      <c r="D264" s="13" t="s">
        <v>696</v>
      </c>
      <c r="E264" s="14" t="s">
        <v>697</v>
      </c>
      <c r="F264" s="12">
        <v>460.0</v>
      </c>
      <c r="G264" s="12">
        <v>0</v>
      </c>
      <c r="H264" s="12">
        <f>F264*G264</f>
        <v>0</v>
      </c>
    </row>
    <row r="265" spans="1:8" customHeight="1" ht="90">
      <c r="A265" s="12">
        <v>92142</v>
      </c>
      <c r="B265" s="12"/>
      <c r="C265" s="12" t="s">
        <v>698</v>
      </c>
      <c r="D265" s="13" t="s">
        <v>699</v>
      </c>
      <c r="E265" s="14" t="s">
        <v>700</v>
      </c>
      <c r="F265" s="12">
        <v>150.0</v>
      </c>
      <c r="G265" s="12">
        <v>0</v>
      </c>
      <c r="H265" s="12">
        <f>F265*G265</f>
        <v>0</v>
      </c>
    </row>
    <row r="266" spans="1:8" customHeight="1" ht="90">
      <c r="A266" s="12">
        <v>92188</v>
      </c>
      <c r="B266" s="12"/>
      <c r="C266" s="12" t="s">
        <v>701</v>
      </c>
      <c r="D266" s="13" t="s">
        <v>702</v>
      </c>
      <c r="E266" s="14" t="s">
        <v>703</v>
      </c>
      <c r="F266" s="12">
        <v>1955.0</v>
      </c>
      <c r="G266" s="12">
        <v>0</v>
      </c>
      <c r="H266" s="12">
        <f>F266*G266</f>
        <v>0</v>
      </c>
    </row>
    <row r="267" spans="1:8" customHeight="1" ht="90">
      <c r="A267" s="12">
        <v>92209</v>
      </c>
      <c r="B267" s="12"/>
      <c r="C267" s="12" t="s">
        <v>704</v>
      </c>
      <c r="D267" s="13" t="s">
        <v>705</v>
      </c>
      <c r="E267" s="14" t="s">
        <v>706</v>
      </c>
      <c r="F267" s="12">
        <v>98.0</v>
      </c>
      <c r="G267" s="12">
        <v>0</v>
      </c>
      <c r="H267" s="12">
        <f>F267*G267</f>
        <v>0</v>
      </c>
    </row>
    <row r="268" spans="1:8" customHeight="1" ht="90">
      <c r="A268" s="12">
        <v>92228</v>
      </c>
      <c r="B268" s="12"/>
      <c r="C268" s="12" t="s">
        <v>707</v>
      </c>
      <c r="D268" s="13" t="s">
        <v>708</v>
      </c>
      <c r="E268" s="14" t="s">
        <v>709</v>
      </c>
      <c r="F268" s="12">
        <v>750.0</v>
      </c>
      <c r="G268" s="12">
        <v>0</v>
      </c>
      <c r="H268" s="12">
        <f>F268*G268</f>
        <v>0</v>
      </c>
    </row>
    <row r="269" spans="1:8" customHeight="1" ht="90">
      <c r="A269" s="12">
        <v>92230</v>
      </c>
      <c r="B269" s="12"/>
      <c r="C269" s="12" t="s">
        <v>710</v>
      </c>
      <c r="D269" s="13" t="s">
        <v>711</v>
      </c>
      <c r="E269" s="14" t="s">
        <v>712</v>
      </c>
      <c r="F269" s="12">
        <v>575.0</v>
      </c>
      <c r="G269" s="12">
        <v>0</v>
      </c>
      <c r="H269" s="12">
        <f>F269*G269</f>
        <v>0</v>
      </c>
    </row>
    <row r="270" spans="1:8" customHeight="1" ht="90">
      <c r="A270" s="12">
        <v>92231</v>
      </c>
      <c r="B270" s="12"/>
      <c r="C270" s="12" t="s">
        <v>713</v>
      </c>
      <c r="D270" s="13" t="s">
        <v>714</v>
      </c>
      <c r="E270" s="14" t="s">
        <v>715</v>
      </c>
      <c r="F270" s="12">
        <v>290.0</v>
      </c>
      <c r="G270" s="12">
        <v>0</v>
      </c>
      <c r="H270" s="12">
        <f>F270*G270</f>
        <v>0</v>
      </c>
    </row>
    <row r="271" spans="1:8" customHeight="1" ht="90">
      <c r="A271" s="12">
        <v>92274</v>
      </c>
      <c r="B271" s="12"/>
      <c r="C271" s="12" t="s">
        <v>716</v>
      </c>
      <c r="D271" s="13" t="s">
        <v>717</v>
      </c>
      <c r="E271" s="14" t="s">
        <v>718</v>
      </c>
      <c r="F271" s="12">
        <v>40.0</v>
      </c>
      <c r="G271" s="12">
        <v>0</v>
      </c>
      <c r="H271" s="12">
        <f>F271*G271</f>
        <v>0</v>
      </c>
    </row>
    <row r="272" spans="1:8" customHeight="1" ht="90">
      <c r="A272" s="12">
        <v>92275</v>
      </c>
      <c r="B272" s="12"/>
      <c r="C272" s="12" t="s">
        <v>719</v>
      </c>
      <c r="D272" s="13" t="s">
        <v>720</v>
      </c>
      <c r="E272" s="14" t="s">
        <v>721</v>
      </c>
      <c r="F272" s="12">
        <v>40.0</v>
      </c>
      <c r="G272" s="12">
        <v>0</v>
      </c>
      <c r="H272" s="12">
        <f>F272*G272</f>
        <v>0</v>
      </c>
    </row>
    <row r="273" spans="1:8" customHeight="1" ht="90">
      <c r="A273" s="12">
        <v>92304</v>
      </c>
      <c r="B273" s="12"/>
      <c r="C273" s="12" t="s">
        <v>722</v>
      </c>
      <c r="D273" s="13" t="s">
        <v>723</v>
      </c>
      <c r="E273" s="14" t="s">
        <v>724</v>
      </c>
      <c r="F273" s="12">
        <v>460.0</v>
      </c>
      <c r="G273" s="12">
        <v>0</v>
      </c>
      <c r="H273" s="12">
        <f>F273*G273</f>
        <v>0</v>
      </c>
    </row>
    <row r="274" spans="1:8" customHeight="1" ht="90">
      <c r="A274" s="12">
        <v>92337</v>
      </c>
      <c r="B274" s="12"/>
      <c r="C274" s="12" t="s">
        <v>725</v>
      </c>
      <c r="D274" s="13" t="s">
        <v>726</v>
      </c>
      <c r="E274" s="14" t="s">
        <v>727</v>
      </c>
      <c r="F274" s="12">
        <v>350.0</v>
      </c>
      <c r="G274" s="12">
        <v>0</v>
      </c>
      <c r="H274" s="12">
        <f>F274*G274</f>
        <v>0</v>
      </c>
    </row>
    <row r="275" spans="1:8" customHeight="1" ht="90">
      <c r="A275" s="12">
        <v>92370</v>
      </c>
      <c r="B275" s="12"/>
      <c r="C275" s="12" t="s">
        <v>728</v>
      </c>
      <c r="D275" s="13" t="s">
        <v>729</v>
      </c>
      <c r="E275" s="14" t="s">
        <v>730</v>
      </c>
      <c r="F275" s="12">
        <v>506.0</v>
      </c>
      <c r="G275" s="12">
        <v>0</v>
      </c>
      <c r="H275" s="12">
        <f>F275*G275</f>
        <v>0</v>
      </c>
    </row>
    <row r="276" spans="1:8" customHeight="1" ht="90">
      <c r="A276" s="12">
        <v>92432</v>
      </c>
      <c r="B276" s="12"/>
      <c r="C276" s="12" t="s">
        <v>731</v>
      </c>
      <c r="D276" s="13" t="s">
        <v>732</v>
      </c>
      <c r="E276" s="14" t="s">
        <v>733</v>
      </c>
      <c r="F276" s="12">
        <v>690.0</v>
      </c>
      <c r="G276" s="12">
        <v>0</v>
      </c>
      <c r="H276" s="12">
        <f>F276*G276</f>
        <v>0</v>
      </c>
    </row>
    <row r="277" spans="1:8" customHeight="1" ht="90">
      <c r="A277" s="12">
        <v>92452</v>
      </c>
      <c r="B277" s="12"/>
      <c r="C277" s="12" t="s">
        <v>734</v>
      </c>
      <c r="D277" s="13" t="s">
        <v>735</v>
      </c>
      <c r="E277" s="14" t="s">
        <v>736</v>
      </c>
      <c r="F277" s="12">
        <v>810.0</v>
      </c>
      <c r="G277" s="12">
        <v>0</v>
      </c>
      <c r="H277" s="12">
        <f>F277*G277</f>
        <v>0</v>
      </c>
    </row>
    <row r="278" spans="1:8" customHeight="1" ht="90">
      <c r="A278" s="12">
        <v>92482</v>
      </c>
      <c r="B278" s="12"/>
      <c r="C278" s="12" t="s">
        <v>737</v>
      </c>
      <c r="D278" s="13" t="s">
        <v>738</v>
      </c>
      <c r="E278" s="14" t="s">
        <v>739</v>
      </c>
      <c r="F278" s="12">
        <v>1035.0</v>
      </c>
      <c r="G278" s="12">
        <v>0</v>
      </c>
      <c r="H278" s="12">
        <f>F278*G278</f>
        <v>0</v>
      </c>
    </row>
    <row r="279" spans="1:8" customHeight="1" ht="90">
      <c r="A279" s="12">
        <v>92496</v>
      </c>
      <c r="B279" s="12"/>
      <c r="C279" s="12" t="s">
        <v>740</v>
      </c>
      <c r="D279" s="13" t="s">
        <v>741</v>
      </c>
      <c r="E279" s="14" t="s">
        <v>742</v>
      </c>
      <c r="F279" s="12">
        <v>219.0</v>
      </c>
      <c r="G279" s="12">
        <v>0</v>
      </c>
      <c r="H279" s="12">
        <f>F279*G279</f>
        <v>0</v>
      </c>
    </row>
    <row r="280" spans="1:8" customHeight="1" ht="90">
      <c r="A280" s="12">
        <v>92507</v>
      </c>
      <c r="B280" s="12"/>
      <c r="C280" s="12" t="s">
        <v>743</v>
      </c>
      <c r="D280" s="13" t="s">
        <v>744</v>
      </c>
      <c r="E280" s="14" t="s">
        <v>745</v>
      </c>
      <c r="F280" s="12">
        <v>405.0</v>
      </c>
      <c r="G280" s="12">
        <v>0</v>
      </c>
      <c r="H280" s="12">
        <f>F280*G280</f>
        <v>0</v>
      </c>
    </row>
    <row r="281" spans="1:8" customHeight="1" ht="90">
      <c r="A281" s="12">
        <v>92527</v>
      </c>
      <c r="B281" s="12"/>
      <c r="C281" s="12" t="s">
        <v>746</v>
      </c>
      <c r="D281" s="13" t="s">
        <v>747</v>
      </c>
      <c r="E281" s="14">
        <v>12395</v>
      </c>
      <c r="F281" s="12">
        <v>990.0</v>
      </c>
      <c r="G281" s="12">
        <v>0</v>
      </c>
      <c r="H281" s="12">
        <f>F281*G281</f>
        <v>0</v>
      </c>
    </row>
    <row r="282" spans="1:8" customHeight="1" ht="90">
      <c r="A282" s="12">
        <v>92920</v>
      </c>
      <c r="B282" s="12"/>
      <c r="C282" s="12" t="s">
        <v>748</v>
      </c>
      <c r="D282" s="13" t="s">
        <v>749</v>
      </c>
      <c r="E282" s="14">
        <v>11936</v>
      </c>
      <c r="F282" s="12">
        <v>1725.0</v>
      </c>
      <c r="G282" s="12">
        <v>0</v>
      </c>
      <c r="H282" s="12">
        <f>F282*G282</f>
        <v>0</v>
      </c>
    </row>
    <row r="283" spans="1:8" customHeight="1" ht="90">
      <c r="A283" s="12">
        <v>92926</v>
      </c>
      <c r="B283" s="12"/>
      <c r="C283" s="12" t="s">
        <v>750</v>
      </c>
      <c r="D283" s="13" t="s">
        <v>751</v>
      </c>
      <c r="E283" s="14" t="s">
        <v>752</v>
      </c>
      <c r="F283" s="12">
        <v>1095.0</v>
      </c>
      <c r="G283" s="12">
        <v>0</v>
      </c>
      <c r="H283" s="12">
        <f>F283*G283</f>
        <v>0</v>
      </c>
    </row>
    <row r="284" spans="1:8" customHeight="1" ht="90">
      <c r="A284" s="12">
        <v>92937</v>
      </c>
      <c r="B284" s="12"/>
      <c r="C284" s="12" t="s">
        <v>753</v>
      </c>
      <c r="D284" s="13" t="s">
        <v>754</v>
      </c>
      <c r="E284" s="14" t="s">
        <v>755</v>
      </c>
      <c r="F284" s="12">
        <v>865.0</v>
      </c>
      <c r="G284" s="12">
        <v>0</v>
      </c>
      <c r="H284" s="12">
        <f>F284*G284</f>
        <v>0</v>
      </c>
    </row>
    <row r="285" spans="1:8" customHeight="1" ht="90">
      <c r="A285" s="12">
        <v>92938</v>
      </c>
      <c r="B285" s="12"/>
      <c r="C285" s="12" t="s">
        <v>756</v>
      </c>
      <c r="D285" s="13" t="s">
        <v>757</v>
      </c>
      <c r="E285" s="14" t="s">
        <v>758</v>
      </c>
      <c r="F285" s="12">
        <v>250.0</v>
      </c>
      <c r="G285" s="12">
        <v>0</v>
      </c>
      <c r="H285" s="12">
        <f>F285*G285</f>
        <v>0</v>
      </c>
    </row>
    <row r="286" spans="1:8" customHeight="1" ht="90">
      <c r="A286" s="12">
        <v>92940</v>
      </c>
      <c r="B286" s="12"/>
      <c r="C286" s="12" t="s">
        <v>759</v>
      </c>
      <c r="D286" s="13" t="s">
        <v>760</v>
      </c>
      <c r="E286" s="14" t="s">
        <v>761</v>
      </c>
      <c r="F286" s="12">
        <v>138.0</v>
      </c>
      <c r="G286" s="12">
        <v>0</v>
      </c>
      <c r="H286" s="12">
        <f>F286*G286</f>
        <v>0</v>
      </c>
    </row>
    <row r="287" spans="1:8" customHeight="1" ht="90">
      <c r="A287" s="12">
        <v>92944</v>
      </c>
      <c r="B287" s="12"/>
      <c r="C287" s="12" t="s">
        <v>762</v>
      </c>
      <c r="D287" s="13" t="s">
        <v>763</v>
      </c>
      <c r="E287" s="14" t="s">
        <v>764</v>
      </c>
      <c r="F287" s="12">
        <v>870.0</v>
      </c>
      <c r="G287" s="12">
        <v>0</v>
      </c>
      <c r="H287" s="12">
        <f>F287*G287</f>
        <v>0</v>
      </c>
    </row>
    <row r="288" spans="1:8" customHeight="1" ht="90">
      <c r="A288" s="12">
        <v>92945</v>
      </c>
      <c r="B288" s="12"/>
      <c r="C288" s="12" t="s">
        <v>765</v>
      </c>
      <c r="D288" s="13" t="s">
        <v>766</v>
      </c>
      <c r="E288" s="14" t="s">
        <v>767</v>
      </c>
      <c r="F288" s="12">
        <v>403.0</v>
      </c>
      <c r="G288" s="12">
        <v>0</v>
      </c>
      <c r="H288" s="12">
        <f>F288*G288</f>
        <v>0</v>
      </c>
    </row>
    <row r="289" spans="1:8" customHeight="1" ht="90">
      <c r="A289" s="12">
        <v>92947</v>
      </c>
      <c r="B289" s="12"/>
      <c r="C289" s="12" t="s">
        <v>768</v>
      </c>
      <c r="D289" s="13" t="s">
        <v>769</v>
      </c>
      <c r="E289" s="14" t="s">
        <v>770</v>
      </c>
      <c r="F289" s="12">
        <v>127.0</v>
      </c>
      <c r="G289" s="12">
        <v>0</v>
      </c>
      <c r="H289" s="12">
        <f>F289*G289</f>
        <v>0</v>
      </c>
    </row>
    <row r="290" spans="1:8" customHeight="1" ht="90">
      <c r="A290" s="12">
        <v>92951</v>
      </c>
      <c r="B290" s="12"/>
      <c r="C290" s="12" t="s">
        <v>771</v>
      </c>
      <c r="D290" s="13" t="s">
        <v>772</v>
      </c>
      <c r="E290" s="14">
        <v>12449</v>
      </c>
      <c r="F290" s="12">
        <v>550.0</v>
      </c>
      <c r="G290" s="12">
        <v>0</v>
      </c>
      <c r="H290" s="12">
        <f>F290*G290</f>
        <v>0</v>
      </c>
    </row>
    <row r="291" spans="1:8" customHeight="1" ht="90">
      <c r="A291" s="12">
        <v>92952</v>
      </c>
      <c r="B291" s="12"/>
      <c r="C291" s="12" t="s">
        <v>773</v>
      </c>
      <c r="D291" s="13" t="s">
        <v>774</v>
      </c>
      <c r="E291" s="14" t="s">
        <v>775</v>
      </c>
      <c r="F291" s="12">
        <v>460.0</v>
      </c>
      <c r="G291" s="12">
        <v>0</v>
      </c>
      <c r="H291" s="12">
        <f>F291*G291</f>
        <v>0</v>
      </c>
    </row>
    <row r="292" spans="1:8" customHeight="1" ht="90">
      <c r="A292" s="12">
        <v>92953</v>
      </c>
      <c r="B292" s="12"/>
      <c r="C292" s="12" t="s">
        <v>776</v>
      </c>
      <c r="D292" s="13" t="s">
        <v>777</v>
      </c>
      <c r="E292" s="14" t="s">
        <v>778</v>
      </c>
      <c r="F292" s="12">
        <v>575.0</v>
      </c>
      <c r="G292" s="12">
        <v>0</v>
      </c>
      <c r="H292" s="12">
        <f>F292*G292</f>
        <v>0</v>
      </c>
    </row>
    <row r="293" spans="1:8" customHeight="1" ht="90">
      <c r="A293" s="12">
        <v>92954</v>
      </c>
      <c r="B293" s="12"/>
      <c r="C293" s="12" t="s">
        <v>779</v>
      </c>
      <c r="D293" s="13" t="s">
        <v>780</v>
      </c>
      <c r="E293" s="14" t="s">
        <v>781</v>
      </c>
      <c r="F293" s="12">
        <v>173.0</v>
      </c>
      <c r="G293" s="12">
        <v>0</v>
      </c>
      <c r="H293" s="12">
        <f>F293*G293</f>
        <v>0</v>
      </c>
    </row>
    <row r="294" spans="1:8" customHeight="1" ht="90">
      <c r="A294" s="12">
        <v>92955</v>
      </c>
      <c r="B294" s="12"/>
      <c r="C294" s="12" t="s">
        <v>782</v>
      </c>
      <c r="D294" s="13" t="s">
        <v>783</v>
      </c>
      <c r="E294" s="14" t="s">
        <v>784</v>
      </c>
      <c r="F294" s="12">
        <v>1555.0</v>
      </c>
      <c r="G294" s="12">
        <v>0</v>
      </c>
      <c r="H294" s="12">
        <f>F294*G294</f>
        <v>0</v>
      </c>
    </row>
    <row r="295" spans="1:8" customHeight="1" ht="90">
      <c r="A295" s="12">
        <v>93005</v>
      </c>
      <c r="B295" s="12"/>
      <c r="C295" s="12" t="s">
        <v>785</v>
      </c>
      <c r="D295" s="13" t="s">
        <v>786</v>
      </c>
      <c r="E295" s="14" t="s">
        <v>787</v>
      </c>
      <c r="F295" s="12">
        <v>340.0</v>
      </c>
      <c r="G295" s="12">
        <v>0</v>
      </c>
      <c r="H295" s="12">
        <f>F295*G295</f>
        <v>0</v>
      </c>
    </row>
    <row r="296" spans="1:8" customHeight="1" ht="90">
      <c r="A296" s="12">
        <v>93006</v>
      </c>
      <c r="B296" s="12"/>
      <c r="C296" s="12" t="s">
        <v>788</v>
      </c>
      <c r="D296" s="13" t="s">
        <v>789</v>
      </c>
      <c r="E296" s="14" t="s">
        <v>790</v>
      </c>
      <c r="F296" s="12">
        <v>460.0</v>
      </c>
      <c r="G296" s="12">
        <v>0</v>
      </c>
      <c r="H296" s="12">
        <f>F296*G296</f>
        <v>0</v>
      </c>
    </row>
    <row r="297" spans="1:8" customHeight="1" ht="90">
      <c r="A297" s="12">
        <v>93012</v>
      </c>
      <c r="B297" s="12"/>
      <c r="C297" s="12" t="s">
        <v>791</v>
      </c>
      <c r="D297" s="13" t="s">
        <v>792</v>
      </c>
      <c r="E297" s="14" t="s">
        <v>793</v>
      </c>
      <c r="F297" s="12">
        <v>440.0</v>
      </c>
      <c r="G297" s="12">
        <v>0</v>
      </c>
      <c r="H297" s="12">
        <f>F297*G297</f>
        <v>0</v>
      </c>
    </row>
    <row r="298" spans="1:8" customHeight="1" ht="90">
      <c r="A298" s="12">
        <v>93013</v>
      </c>
      <c r="B298" s="12"/>
      <c r="C298" s="12" t="s">
        <v>794</v>
      </c>
      <c r="D298" s="13" t="s">
        <v>795</v>
      </c>
      <c r="E298" s="14" t="s">
        <v>796</v>
      </c>
      <c r="F298" s="12">
        <v>520.0</v>
      </c>
      <c r="G298" s="12">
        <v>0</v>
      </c>
      <c r="H298" s="12">
        <f>F298*G298</f>
        <v>0</v>
      </c>
    </row>
    <row r="299" spans="1:8" customHeight="1" ht="90">
      <c r="A299" s="12">
        <v>93026</v>
      </c>
      <c r="B299" s="12"/>
      <c r="C299" s="12" t="s">
        <v>797</v>
      </c>
      <c r="D299" s="13" t="s">
        <v>798</v>
      </c>
      <c r="E299" s="14" t="s">
        <v>799</v>
      </c>
      <c r="F299" s="12">
        <v>45.0</v>
      </c>
      <c r="G299" s="12">
        <v>0</v>
      </c>
      <c r="H299" s="12">
        <f>F299*G299</f>
        <v>0</v>
      </c>
    </row>
    <row r="300" spans="1:8" customHeight="1" ht="90">
      <c r="A300" s="12">
        <v>93027</v>
      </c>
      <c r="B300" s="12"/>
      <c r="C300" s="12" t="s">
        <v>800</v>
      </c>
      <c r="D300" s="13" t="s">
        <v>801</v>
      </c>
      <c r="E300" s="14" t="s">
        <v>802</v>
      </c>
      <c r="F300" s="12">
        <v>290.0</v>
      </c>
      <c r="G300" s="12">
        <v>0</v>
      </c>
      <c r="H300" s="12">
        <f>F300*G300</f>
        <v>0</v>
      </c>
    </row>
    <row r="301" spans="1:8" customHeight="1" ht="90">
      <c r="A301" s="12">
        <v>93032</v>
      </c>
      <c r="B301" s="12"/>
      <c r="C301" s="12" t="s">
        <v>803</v>
      </c>
      <c r="D301" s="13" t="s">
        <v>804</v>
      </c>
      <c r="E301" s="14" t="s">
        <v>805</v>
      </c>
      <c r="F301" s="12">
        <v>950.0</v>
      </c>
      <c r="G301" s="12">
        <v>0</v>
      </c>
      <c r="H301" s="12">
        <f>F301*G301</f>
        <v>0</v>
      </c>
    </row>
    <row r="302" spans="1:8" customHeight="1" ht="90">
      <c r="A302" s="12">
        <v>93033</v>
      </c>
      <c r="B302" s="12"/>
      <c r="C302" s="12" t="s">
        <v>806</v>
      </c>
      <c r="D302" s="13" t="s">
        <v>807</v>
      </c>
      <c r="E302" s="14" t="s">
        <v>808</v>
      </c>
      <c r="F302" s="12">
        <v>190.0</v>
      </c>
      <c r="G302" s="12">
        <v>0</v>
      </c>
      <c r="H302" s="12">
        <f>F302*G302</f>
        <v>0</v>
      </c>
    </row>
    <row r="303" spans="1:8" customHeight="1" ht="90">
      <c r="A303" s="12">
        <v>93036</v>
      </c>
      <c r="B303" s="12"/>
      <c r="C303" s="12" t="s">
        <v>809</v>
      </c>
      <c r="D303" s="13" t="s">
        <v>810</v>
      </c>
      <c r="E303" s="14" t="s">
        <v>811</v>
      </c>
      <c r="F303" s="12">
        <v>260.0</v>
      </c>
      <c r="G303" s="12">
        <v>0</v>
      </c>
      <c r="H303" s="12">
        <f>F303*G303</f>
        <v>0</v>
      </c>
    </row>
    <row r="304" spans="1:8" customHeight="1" ht="90">
      <c r="A304" s="12">
        <v>93043</v>
      </c>
      <c r="B304" s="12"/>
      <c r="C304" s="12" t="s">
        <v>812</v>
      </c>
      <c r="D304" s="13" t="s">
        <v>813</v>
      </c>
      <c r="E304" s="14" t="s">
        <v>814</v>
      </c>
      <c r="F304" s="12">
        <v>345.0</v>
      </c>
      <c r="G304" s="12">
        <v>0</v>
      </c>
      <c r="H304" s="12">
        <f>F304*G304</f>
        <v>0</v>
      </c>
    </row>
    <row r="305" spans="1:8" customHeight="1" ht="90">
      <c r="A305" s="12">
        <v>93044</v>
      </c>
      <c r="B305" s="12"/>
      <c r="C305" s="12" t="s">
        <v>815</v>
      </c>
      <c r="D305" s="13" t="s">
        <v>816</v>
      </c>
      <c r="E305" s="14" t="s">
        <v>817</v>
      </c>
      <c r="F305" s="12">
        <v>518.0</v>
      </c>
      <c r="G305" s="12">
        <v>0</v>
      </c>
      <c r="H305" s="12">
        <f>F305*G305</f>
        <v>0</v>
      </c>
    </row>
    <row r="306" spans="1:8" customHeight="1" ht="90">
      <c r="A306" s="12">
        <v>93056</v>
      </c>
      <c r="B306" s="12"/>
      <c r="C306" s="12" t="s">
        <v>818</v>
      </c>
      <c r="D306" s="13" t="s">
        <v>819</v>
      </c>
      <c r="E306" s="14" t="s">
        <v>820</v>
      </c>
      <c r="F306" s="12">
        <v>250.0</v>
      </c>
      <c r="G306" s="12">
        <v>0</v>
      </c>
      <c r="H306" s="12">
        <f>F306*G306</f>
        <v>0</v>
      </c>
    </row>
    <row r="307" spans="1:8" customHeight="1" ht="90">
      <c r="A307" s="12">
        <v>93090</v>
      </c>
      <c r="B307" s="12"/>
      <c r="C307" s="12" t="s">
        <v>821</v>
      </c>
      <c r="D307" s="13" t="s">
        <v>822</v>
      </c>
      <c r="E307" s="14">
        <v>11979</v>
      </c>
      <c r="F307" s="12">
        <v>890.0</v>
      </c>
      <c r="G307" s="12">
        <v>0</v>
      </c>
      <c r="H307" s="12">
        <f>F307*G307</f>
        <v>0</v>
      </c>
    </row>
    <row r="308" spans="1:8" customHeight="1" ht="90">
      <c r="A308" s="12">
        <v>93099</v>
      </c>
      <c r="B308" s="12"/>
      <c r="C308" s="12" t="s">
        <v>823</v>
      </c>
      <c r="D308" s="13" t="s">
        <v>824</v>
      </c>
      <c r="E308" s="14" t="s">
        <v>825</v>
      </c>
      <c r="F308" s="12">
        <v>870.0</v>
      </c>
      <c r="G308" s="12">
        <v>0</v>
      </c>
      <c r="H308" s="12">
        <f>F308*G308</f>
        <v>0</v>
      </c>
    </row>
    <row r="309" spans="1:8" customHeight="1" ht="90">
      <c r="A309" s="12">
        <v>93100</v>
      </c>
      <c r="B309" s="12"/>
      <c r="C309" s="12" t="s">
        <v>826</v>
      </c>
      <c r="D309" s="13" t="s">
        <v>827</v>
      </c>
      <c r="E309" s="14" t="s">
        <v>828</v>
      </c>
      <c r="F309" s="12">
        <v>870.0</v>
      </c>
      <c r="G309" s="12">
        <v>0</v>
      </c>
      <c r="H309" s="12">
        <f>F309*G309</f>
        <v>0</v>
      </c>
    </row>
    <row r="310" spans="1:8" customHeight="1" ht="90">
      <c r="A310" s="12">
        <v>93101</v>
      </c>
      <c r="B310" s="12"/>
      <c r="C310" s="12" t="s">
        <v>829</v>
      </c>
      <c r="D310" s="13" t="s">
        <v>830</v>
      </c>
      <c r="E310" s="14" t="s">
        <v>831</v>
      </c>
      <c r="F310" s="12">
        <v>870.0</v>
      </c>
      <c r="G310" s="12">
        <v>0</v>
      </c>
      <c r="H310" s="12">
        <f>F310*G310</f>
        <v>0</v>
      </c>
    </row>
    <row r="311" spans="1:8" customHeight="1" ht="90">
      <c r="A311" s="12">
        <v>93103</v>
      </c>
      <c r="B311" s="12"/>
      <c r="C311" s="12" t="s">
        <v>832</v>
      </c>
      <c r="D311" s="13" t="s">
        <v>833</v>
      </c>
      <c r="E311" s="14" t="s">
        <v>834</v>
      </c>
      <c r="F311" s="12">
        <v>85.0</v>
      </c>
      <c r="G311" s="12">
        <v>0</v>
      </c>
      <c r="H311" s="12">
        <f>F311*G311</f>
        <v>0</v>
      </c>
    </row>
    <row r="312" spans="1:8" customHeight="1" ht="90">
      <c r="A312" s="12">
        <v>93112</v>
      </c>
      <c r="B312" s="12"/>
      <c r="C312" s="12" t="s">
        <v>835</v>
      </c>
      <c r="D312" s="13" t="s">
        <v>836</v>
      </c>
      <c r="E312" s="14" t="s">
        <v>837</v>
      </c>
      <c r="F312" s="12">
        <v>2420.0</v>
      </c>
      <c r="G312" s="12">
        <v>0</v>
      </c>
      <c r="H312" s="12">
        <f>F312*G312</f>
        <v>0</v>
      </c>
    </row>
    <row r="313" spans="1:8" customHeight="1" ht="90">
      <c r="A313" s="12">
        <v>93120</v>
      </c>
      <c r="B313" s="12"/>
      <c r="C313" s="12" t="s">
        <v>838</v>
      </c>
      <c r="D313" s="13" t="s">
        <v>839</v>
      </c>
      <c r="E313" s="14" t="s">
        <v>840</v>
      </c>
      <c r="F313" s="12">
        <v>175.0</v>
      </c>
      <c r="G313" s="12">
        <v>0</v>
      </c>
      <c r="H313" s="12">
        <f>F313*G313</f>
        <v>0</v>
      </c>
    </row>
    <row r="314" spans="1:8" customHeight="1" ht="90">
      <c r="A314" s="12">
        <v>93121</v>
      </c>
      <c r="B314" s="12"/>
      <c r="C314" s="12" t="s">
        <v>841</v>
      </c>
      <c r="D314" s="13" t="s">
        <v>842</v>
      </c>
      <c r="E314" s="14" t="s">
        <v>843</v>
      </c>
      <c r="F314" s="12">
        <v>322.0</v>
      </c>
      <c r="G314" s="12">
        <v>0</v>
      </c>
      <c r="H314" s="12">
        <f>F314*G314</f>
        <v>0</v>
      </c>
    </row>
    <row r="315" spans="1:8" customHeight="1" ht="90">
      <c r="A315" s="12">
        <v>93136</v>
      </c>
      <c r="B315" s="12"/>
      <c r="C315" s="12" t="s">
        <v>844</v>
      </c>
      <c r="D315" s="13" t="s">
        <v>845</v>
      </c>
      <c r="E315" s="14" t="s">
        <v>846</v>
      </c>
      <c r="F315" s="12">
        <v>472.0</v>
      </c>
      <c r="G315" s="12">
        <v>0</v>
      </c>
      <c r="H315" s="12">
        <f>F315*G315</f>
        <v>0</v>
      </c>
    </row>
    <row r="316" spans="1:8" customHeight="1" ht="90">
      <c r="A316" s="12">
        <v>93139</v>
      </c>
      <c r="B316" s="12"/>
      <c r="C316" s="12" t="s">
        <v>847</v>
      </c>
      <c r="D316" s="13" t="s">
        <v>848</v>
      </c>
      <c r="E316" s="14" t="s">
        <v>849</v>
      </c>
      <c r="F316" s="12">
        <v>230.0</v>
      </c>
      <c r="G316" s="12">
        <v>0</v>
      </c>
      <c r="H316" s="12">
        <f>F316*G316</f>
        <v>0</v>
      </c>
    </row>
    <row r="317" spans="1:8" customHeight="1" ht="90">
      <c r="A317" s="12">
        <v>93140</v>
      </c>
      <c r="B317" s="12"/>
      <c r="C317" s="12" t="s">
        <v>850</v>
      </c>
      <c r="D317" s="13" t="s">
        <v>851</v>
      </c>
      <c r="E317" s="14" t="s">
        <v>852</v>
      </c>
      <c r="F317" s="12">
        <v>230.0</v>
      </c>
      <c r="G317" s="12">
        <v>0</v>
      </c>
      <c r="H317" s="12">
        <f>F317*G317</f>
        <v>0</v>
      </c>
    </row>
    <row r="318" spans="1:8" customHeight="1" ht="90">
      <c r="A318" s="12">
        <v>93142</v>
      </c>
      <c r="B318" s="12"/>
      <c r="C318" s="12" t="s">
        <v>853</v>
      </c>
      <c r="D318" s="13" t="s">
        <v>854</v>
      </c>
      <c r="E318" s="14" t="s">
        <v>855</v>
      </c>
      <c r="F318" s="12">
        <v>311.0</v>
      </c>
      <c r="G318" s="12">
        <v>0</v>
      </c>
      <c r="H318" s="12">
        <f>F318*G318</f>
        <v>0</v>
      </c>
    </row>
    <row r="319" spans="1:8" customHeight="1" ht="90">
      <c r="A319" s="12">
        <v>93144</v>
      </c>
      <c r="B319" s="12"/>
      <c r="C319" s="12" t="s">
        <v>856</v>
      </c>
      <c r="D319" s="13" t="s">
        <v>857</v>
      </c>
      <c r="E319" s="14" t="s">
        <v>858</v>
      </c>
      <c r="F319" s="12">
        <v>1093.0</v>
      </c>
      <c r="G319" s="12">
        <v>0</v>
      </c>
      <c r="H319" s="12">
        <f>F319*G319</f>
        <v>0</v>
      </c>
    </row>
    <row r="320" spans="1:8" customHeight="1" ht="90">
      <c r="A320" s="12">
        <v>93149</v>
      </c>
      <c r="B320" s="12"/>
      <c r="C320" s="12" t="s">
        <v>859</v>
      </c>
      <c r="D320" s="13" t="s">
        <v>860</v>
      </c>
      <c r="E320" s="14" t="s">
        <v>861</v>
      </c>
      <c r="F320" s="12">
        <v>300.0</v>
      </c>
      <c r="G320" s="12">
        <v>0</v>
      </c>
      <c r="H320" s="12">
        <f>F320*G320</f>
        <v>0</v>
      </c>
    </row>
    <row r="321" spans="1:8" customHeight="1" ht="90">
      <c r="A321" s="12">
        <v>93150</v>
      </c>
      <c r="B321" s="12"/>
      <c r="C321" s="12" t="s">
        <v>862</v>
      </c>
      <c r="D321" s="13" t="s">
        <v>863</v>
      </c>
      <c r="E321" s="14" t="s">
        <v>864</v>
      </c>
      <c r="F321" s="12">
        <v>460.0</v>
      </c>
      <c r="G321" s="12">
        <v>0</v>
      </c>
      <c r="H321" s="12">
        <f>F321*G321</f>
        <v>0</v>
      </c>
    </row>
    <row r="322" spans="1:8" customHeight="1" ht="90">
      <c r="A322" s="12">
        <v>93151</v>
      </c>
      <c r="B322" s="12"/>
      <c r="C322" s="12" t="s">
        <v>865</v>
      </c>
      <c r="D322" s="13" t="s">
        <v>866</v>
      </c>
      <c r="E322" s="14" t="s">
        <v>867</v>
      </c>
      <c r="F322" s="12">
        <v>450.0</v>
      </c>
      <c r="G322" s="12">
        <v>0</v>
      </c>
      <c r="H322" s="12">
        <f>F322*G322</f>
        <v>0</v>
      </c>
    </row>
    <row r="323" spans="1:8" customHeight="1" ht="90">
      <c r="A323" s="12">
        <v>93197</v>
      </c>
      <c r="B323" s="12"/>
      <c r="C323" s="12" t="s">
        <v>868</v>
      </c>
      <c r="D323" s="13" t="s">
        <v>869</v>
      </c>
      <c r="E323" s="14" t="s">
        <v>870</v>
      </c>
      <c r="F323" s="12">
        <v>630.0</v>
      </c>
      <c r="G323" s="12">
        <v>0</v>
      </c>
      <c r="H323" s="12">
        <f>F323*G323</f>
        <v>0</v>
      </c>
    </row>
    <row r="324" spans="1:8" customHeight="1" ht="90">
      <c r="A324" s="12">
        <v>93198</v>
      </c>
      <c r="B324" s="12"/>
      <c r="C324" s="12" t="s">
        <v>871</v>
      </c>
      <c r="D324" s="13" t="s">
        <v>872</v>
      </c>
      <c r="E324" s="14" t="s">
        <v>873</v>
      </c>
      <c r="F324" s="12">
        <v>520.0</v>
      </c>
      <c r="G324" s="12">
        <v>0</v>
      </c>
      <c r="H324" s="12">
        <f>F324*G324</f>
        <v>0</v>
      </c>
    </row>
    <row r="325" spans="1:8" customHeight="1" ht="90">
      <c r="A325" s="12">
        <v>93199</v>
      </c>
      <c r="B325" s="12"/>
      <c r="C325" s="12" t="s">
        <v>874</v>
      </c>
      <c r="D325" s="13" t="s">
        <v>875</v>
      </c>
      <c r="E325" s="14" t="s">
        <v>876</v>
      </c>
      <c r="F325" s="12">
        <v>140.0</v>
      </c>
      <c r="G325" s="12">
        <v>0</v>
      </c>
      <c r="H325" s="12">
        <f>F325*G325</f>
        <v>0</v>
      </c>
    </row>
    <row r="326" spans="1:8" customHeight="1" ht="90">
      <c r="A326" s="12">
        <v>93200</v>
      </c>
      <c r="B326" s="12"/>
      <c r="C326" s="12" t="s">
        <v>877</v>
      </c>
      <c r="D326" s="13" t="s">
        <v>878</v>
      </c>
      <c r="E326" s="14" t="s">
        <v>879</v>
      </c>
      <c r="F326" s="12">
        <v>715.0</v>
      </c>
      <c r="G326" s="12">
        <v>0</v>
      </c>
      <c r="H326" s="12">
        <f>F326*G326</f>
        <v>0</v>
      </c>
    </row>
    <row r="327" spans="1:8" customHeight="1" ht="90">
      <c r="A327" s="12">
        <v>93204</v>
      </c>
      <c r="B327" s="12"/>
      <c r="C327" s="12" t="s">
        <v>880</v>
      </c>
      <c r="D327" s="13" t="s">
        <v>881</v>
      </c>
      <c r="E327" s="14" t="s">
        <v>882</v>
      </c>
      <c r="F327" s="12">
        <v>520.0</v>
      </c>
      <c r="G327" s="12">
        <v>0</v>
      </c>
      <c r="H327" s="12">
        <f>F327*G327</f>
        <v>0</v>
      </c>
    </row>
    <row r="328" spans="1:8" customHeight="1" ht="90">
      <c r="A328" s="12">
        <v>93227</v>
      </c>
      <c r="B328" s="12"/>
      <c r="C328" s="12" t="s">
        <v>883</v>
      </c>
      <c r="D328" s="13" t="s">
        <v>884</v>
      </c>
      <c r="E328" s="14" t="s">
        <v>885</v>
      </c>
      <c r="F328" s="12">
        <v>115.0</v>
      </c>
      <c r="G328" s="12">
        <v>0</v>
      </c>
      <c r="H328" s="12">
        <f>F328*G328</f>
        <v>0</v>
      </c>
    </row>
    <row r="329" spans="1:8" customHeight="1" ht="90">
      <c r="A329" s="12">
        <v>93246</v>
      </c>
      <c r="B329" s="12"/>
      <c r="C329" s="12" t="s">
        <v>886</v>
      </c>
      <c r="D329" s="13" t="s">
        <v>887</v>
      </c>
      <c r="E329" s="14" t="s">
        <v>888</v>
      </c>
      <c r="F329" s="12">
        <v>127.0</v>
      </c>
      <c r="G329" s="12">
        <v>0</v>
      </c>
      <c r="H329" s="12">
        <f>F329*G329</f>
        <v>0</v>
      </c>
    </row>
    <row r="330" spans="1:8" customHeight="1" ht="90">
      <c r="A330" s="12">
        <v>93247</v>
      </c>
      <c r="B330" s="12"/>
      <c r="C330" s="12" t="s">
        <v>889</v>
      </c>
      <c r="D330" s="13" t="s">
        <v>890</v>
      </c>
      <c r="E330" s="14" t="s">
        <v>891</v>
      </c>
      <c r="F330" s="12">
        <v>173.0</v>
      </c>
      <c r="G330" s="12">
        <v>0</v>
      </c>
      <c r="H330" s="12">
        <f>F330*G330</f>
        <v>0</v>
      </c>
    </row>
    <row r="331" spans="1:8" customHeight="1" ht="90">
      <c r="A331" s="12">
        <v>93249</v>
      </c>
      <c r="B331" s="12"/>
      <c r="C331" s="12" t="s">
        <v>892</v>
      </c>
      <c r="D331" s="13" t="s">
        <v>893</v>
      </c>
      <c r="E331" s="14" t="s">
        <v>894</v>
      </c>
      <c r="F331" s="12">
        <v>450.0</v>
      </c>
      <c r="G331" s="12">
        <v>0</v>
      </c>
      <c r="H331" s="12">
        <f>F331*G331</f>
        <v>0</v>
      </c>
    </row>
    <row r="332" spans="1:8" customHeight="1" ht="90">
      <c r="A332" s="12">
        <v>93250</v>
      </c>
      <c r="B332" s="12"/>
      <c r="C332" s="12" t="s">
        <v>895</v>
      </c>
      <c r="D332" s="13" t="s">
        <v>896</v>
      </c>
      <c r="E332" s="14" t="s">
        <v>897</v>
      </c>
      <c r="F332" s="12">
        <v>345.0</v>
      </c>
      <c r="G332" s="12">
        <v>0</v>
      </c>
      <c r="H332" s="12">
        <f>F332*G332</f>
        <v>0</v>
      </c>
    </row>
    <row r="333" spans="1:8" customHeight="1" ht="90">
      <c r="A333" s="12">
        <v>93255</v>
      </c>
      <c r="B333" s="12"/>
      <c r="C333" s="12" t="s">
        <v>898</v>
      </c>
      <c r="D333" s="13" t="s">
        <v>899</v>
      </c>
      <c r="E333" s="14" t="s">
        <v>900</v>
      </c>
      <c r="F333" s="12">
        <v>2130.0</v>
      </c>
      <c r="G333" s="12">
        <v>0</v>
      </c>
      <c r="H333" s="12">
        <f>F333*G333</f>
        <v>0</v>
      </c>
    </row>
    <row r="334" spans="1:8" customHeight="1" ht="90">
      <c r="A334" s="12">
        <v>93260</v>
      </c>
      <c r="B334" s="12"/>
      <c r="C334" s="12" t="s">
        <v>901</v>
      </c>
      <c r="D334" s="13" t="s">
        <v>902</v>
      </c>
      <c r="E334" s="14" t="s">
        <v>903</v>
      </c>
      <c r="F334" s="12">
        <v>173.0</v>
      </c>
      <c r="G334" s="12">
        <v>0</v>
      </c>
      <c r="H334" s="12">
        <f>F334*G334</f>
        <v>0</v>
      </c>
    </row>
    <row r="335" spans="1:8" customHeight="1" ht="90">
      <c r="A335" s="12">
        <v>93261</v>
      </c>
      <c r="B335" s="12"/>
      <c r="C335" s="12" t="s">
        <v>904</v>
      </c>
      <c r="D335" s="13" t="s">
        <v>905</v>
      </c>
      <c r="E335" s="14" t="s">
        <v>906</v>
      </c>
      <c r="F335" s="12">
        <v>180.0</v>
      </c>
      <c r="G335" s="12">
        <v>0</v>
      </c>
      <c r="H335" s="12">
        <f>F335*G335</f>
        <v>0</v>
      </c>
    </row>
    <row r="336" spans="1:8" customHeight="1" ht="90">
      <c r="A336" s="12">
        <v>93263</v>
      </c>
      <c r="B336" s="12"/>
      <c r="C336" s="12" t="s">
        <v>907</v>
      </c>
      <c r="D336" s="13" t="s">
        <v>908</v>
      </c>
      <c r="E336" s="14" t="s">
        <v>909</v>
      </c>
      <c r="F336" s="12">
        <v>460.0</v>
      </c>
      <c r="G336" s="12">
        <v>0</v>
      </c>
      <c r="H336" s="12">
        <f>F336*G336</f>
        <v>0</v>
      </c>
    </row>
    <row r="337" spans="1:8" customHeight="1" ht="90">
      <c r="A337" s="12">
        <v>93264</v>
      </c>
      <c r="B337" s="12"/>
      <c r="C337" s="12" t="s">
        <v>910</v>
      </c>
      <c r="D337" s="13" t="s">
        <v>911</v>
      </c>
      <c r="E337" s="14" t="s">
        <v>912</v>
      </c>
      <c r="F337" s="12">
        <v>405.0</v>
      </c>
      <c r="G337" s="12">
        <v>0</v>
      </c>
      <c r="H337" s="12">
        <f>F337*G337</f>
        <v>0</v>
      </c>
    </row>
    <row r="338" spans="1:8" customHeight="1" ht="90">
      <c r="A338" s="12">
        <v>93269</v>
      </c>
      <c r="B338" s="12"/>
      <c r="C338" s="12" t="s">
        <v>913</v>
      </c>
      <c r="D338" s="13" t="s">
        <v>914</v>
      </c>
      <c r="E338" s="14" t="s">
        <v>915</v>
      </c>
      <c r="F338" s="12">
        <v>460.0</v>
      </c>
      <c r="G338" s="12">
        <v>0</v>
      </c>
      <c r="H338" s="12">
        <f>F338*G338</f>
        <v>0</v>
      </c>
    </row>
    <row r="339" spans="1:8" customHeight="1" ht="90">
      <c r="A339" s="12">
        <v>93270</v>
      </c>
      <c r="B339" s="12"/>
      <c r="C339" s="12" t="s">
        <v>916</v>
      </c>
      <c r="D339" s="13" t="s">
        <v>917</v>
      </c>
      <c r="E339" s="14" t="s">
        <v>918</v>
      </c>
      <c r="F339" s="12">
        <v>518.0</v>
      </c>
      <c r="G339" s="12">
        <v>0</v>
      </c>
      <c r="H339" s="12">
        <f>F339*G339</f>
        <v>0</v>
      </c>
    </row>
    <row r="340" spans="1:8" customHeight="1" ht="90">
      <c r="A340" s="12">
        <v>93272</v>
      </c>
      <c r="B340" s="12"/>
      <c r="C340" s="12" t="s">
        <v>919</v>
      </c>
      <c r="D340" s="13" t="s">
        <v>920</v>
      </c>
      <c r="E340" s="14" t="s">
        <v>921</v>
      </c>
      <c r="F340" s="12">
        <v>405.0</v>
      </c>
      <c r="G340" s="12">
        <v>0</v>
      </c>
      <c r="H340" s="12">
        <f>F340*G340</f>
        <v>0</v>
      </c>
    </row>
    <row r="341" spans="1:8" customHeight="1" ht="90">
      <c r="A341" s="12">
        <v>93273</v>
      </c>
      <c r="B341" s="12"/>
      <c r="C341" s="12" t="s">
        <v>922</v>
      </c>
      <c r="D341" s="13" t="s">
        <v>923</v>
      </c>
      <c r="E341" s="14" t="s">
        <v>924</v>
      </c>
      <c r="F341" s="12">
        <v>115.0</v>
      </c>
      <c r="G341" s="12">
        <v>0</v>
      </c>
      <c r="H341" s="12">
        <f>F341*G341</f>
        <v>0</v>
      </c>
    </row>
    <row r="342" spans="1:8" customHeight="1" ht="90">
      <c r="A342" s="12">
        <v>93275</v>
      </c>
      <c r="B342" s="12"/>
      <c r="C342" s="12" t="s">
        <v>925</v>
      </c>
      <c r="D342" s="13" t="s">
        <v>926</v>
      </c>
      <c r="E342" s="14" t="s">
        <v>927</v>
      </c>
      <c r="F342" s="12">
        <v>518.0</v>
      </c>
      <c r="G342" s="12">
        <v>0</v>
      </c>
      <c r="H342" s="12">
        <f>F342*G342</f>
        <v>0</v>
      </c>
    </row>
    <row r="343" spans="1:8" customHeight="1" ht="90">
      <c r="A343" s="12">
        <v>93278</v>
      </c>
      <c r="B343" s="12"/>
      <c r="C343" s="12" t="s">
        <v>928</v>
      </c>
      <c r="D343" s="13" t="s">
        <v>929</v>
      </c>
      <c r="E343" s="14" t="s">
        <v>930</v>
      </c>
      <c r="F343" s="12">
        <v>403.0</v>
      </c>
      <c r="G343" s="12">
        <v>0</v>
      </c>
      <c r="H343" s="12">
        <f>F343*G343</f>
        <v>0</v>
      </c>
    </row>
    <row r="344" spans="1:8" customHeight="1" ht="90">
      <c r="A344" s="12">
        <v>93279</v>
      </c>
      <c r="B344" s="12"/>
      <c r="C344" s="12" t="s">
        <v>931</v>
      </c>
      <c r="D344" s="13" t="s">
        <v>932</v>
      </c>
      <c r="E344" s="14" t="s">
        <v>933</v>
      </c>
      <c r="F344" s="12">
        <v>175.0</v>
      </c>
      <c r="G344" s="12">
        <v>0</v>
      </c>
      <c r="H344" s="12">
        <f>F344*G344</f>
        <v>0</v>
      </c>
    </row>
    <row r="345" spans="1:8" customHeight="1" ht="90">
      <c r="A345" s="12">
        <v>93280</v>
      </c>
      <c r="B345" s="12"/>
      <c r="C345" s="12" t="s">
        <v>934</v>
      </c>
      <c r="D345" s="13" t="s">
        <v>935</v>
      </c>
      <c r="E345" s="14" t="s">
        <v>936</v>
      </c>
      <c r="F345" s="12">
        <v>518.0</v>
      </c>
      <c r="G345" s="12">
        <v>0</v>
      </c>
      <c r="H345" s="12">
        <f>F345*G345</f>
        <v>0</v>
      </c>
    </row>
    <row r="346" spans="1:8" customHeight="1" ht="90">
      <c r="A346" s="12">
        <v>93281</v>
      </c>
      <c r="B346" s="12"/>
      <c r="C346" s="12" t="s">
        <v>937</v>
      </c>
      <c r="D346" s="13" t="s">
        <v>938</v>
      </c>
      <c r="E346" s="14" t="s">
        <v>939</v>
      </c>
      <c r="F346" s="12">
        <v>115.0</v>
      </c>
      <c r="G346" s="12">
        <v>0</v>
      </c>
      <c r="H346" s="12">
        <f>F346*G346</f>
        <v>0</v>
      </c>
    </row>
    <row r="347" spans="1:8" customHeight="1" ht="90">
      <c r="A347" s="12">
        <v>93301</v>
      </c>
      <c r="B347" s="12"/>
      <c r="C347" s="12" t="s">
        <v>940</v>
      </c>
      <c r="D347" s="13" t="s">
        <v>941</v>
      </c>
      <c r="E347" s="14" t="s">
        <v>942</v>
      </c>
      <c r="F347" s="12">
        <v>276.0</v>
      </c>
      <c r="G347" s="12">
        <v>0</v>
      </c>
      <c r="H347" s="12">
        <f>F347*G347</f>
        <v>0</v>
      </c>
    </row>
    <row r="348" spans="1:8" customHeight="1" ht="90">
      <c r="A348" s="12">
        <v>93302</v>
      </c>
      <c r="B348" s="12"/>
      <c r="C348" s="12" t="s">
        <v>943</v>
      </c>
      <c r="D348" s="13" t="s">
        <v>944</v>
      </c>
      <c r="E348" s="14" t="s">
        <v>945</v>
      </c>
      <c r="F348" s="12">
        <v>140.0</v>
      </c>
      <c r="G348" s="12">
        <v>0</v>
      </c>
      <c r="H348" s="12">
        <f>F348*G348</f>
        <v>0</v>
      </c>
    </row>
    <row r="349" spans="1:8" customHeight="1" ht="90">
      <c r="A349" s="12">
        <v>93304</v>
      </c>
      <c r="B349" s="12"/>
      <c r="C349" s="12" t="s">
        <v>946</v>
      </c>
      <c r="D349" s="13" t="s">
        <v>947</v>
      </c>
      <c r="E349" s="14" t="s">
        <v>948</v>
      </c>
      <c r="F349" s="12">
        <v>460.0</v>
      </c>
      <c r="G349" s="12">
        <v>0</v>
      </c>
      <c r="H349" s="12">
        <f>F349*G349</f>
        <v>0</v>
      </c>
    </row>
    <row r="350" spans="1:8" customHeight="1" ht="90">
      <c r="A350" s="12">
        <v>93305</v>
      </c>
      <c r="B350" s="12"/>
      <c r="C350" s="12" t="s">
        <v>949</v>
      </c>
      <c r="D350" s="13" t="s">
        <v>950</v>
      </c>
      <c r="E350" s="14" t="s">
        <v>951</v>
      </c>
      <c r="F350" s="12">
        <v>173.0</v>
      </c>
      <c r="G350" s="12">
        <v>0</v>
      </c>
      <c r="H350" s="12">
        <f>F350*G350</f>
        <v>0</v>
      </c>
    </row>
    <row r="351" spans="1:8" customHeight="1" ht="90">
      <c r="A351" s="12">
        <v>93306</v>
      </c>
      <c r="B351" s="12"/>
      <c r="C351" s="12" t="s">
        <v>952</v>
      </c>
      <c r="D351" s="13" t="s">
        <v>953</v>
      </c>
      <c r="E351" s="14" t="s">
        <v>954</v>
      </c>
      <c r="F351" s="12">
        <v>345.0</v>
      </c>
      <c r="G351" s="12">
        <v>0</v>
      </c>
      <c r="H351" s="12">
        <f>F351*G351</f>
        <v>0</v>
      </c>
    </row>
    <row r="352" spans="1:8" customHeight="1" ht="90">
      <c r="A352" s="12">
        <v>93353</v>
      </c>
      <c r="B352" s="12"/>
      <c r="C352" s="12" t="s">
        <v>955</v>
      </c>
      <c r="D352" s="13" t="s">
        <v>956</v>
      </c>
      <c r="E352" s="14" t="s">
        <v>957</v>
      </c>
      <c r="F352" s="12">
        <v>345.0</v>
      </c>
      <c r="G352" s="12">
        <v>0</v>
      </c>
      <c r="H352" s="12">
        <f>F352*G352</f>
        <v>0</v>
      </c>
    </row>
    <row r="353" spans="1:8" customHeight="1" ht="90">
      <c r="A353" s="12">
        <v>93365</v>
      </c>
      <c r="B353" s="12"/>
      <c r="C353" s="12" t="s">
        <v>958</v>
      </c>
      <c r="D353" s="13" t="s">
        <v>959</v>
      </c>
      <c r="E353" s="14" t="s">
        <v>960</v>
      </c>
      <c r="F353" s="12">
        <v>220.0</v>
      </c>
      <c r="G353" s="12">
        <v>0</v>
      </c>
      <c r="H353" s="12">
        <f>F353*G353</f>
        <v>0</v>
      </c>
    </row>
    <row r="354" spans="1:8" customHeight="1" ht="90">
      <c r="A354" s="12">
        <v>93373</v>
      </c>
      <c r="B354" s="12"/>
      <c r="C354" s="12" t="s">
        <v>961</v>
      </c>
      <c r="D354" s="13" t="s">
        <v>962</v>
      </c>
      <c r="E354" s="14" t="s">
        <v>963</v>
      </c>
      <c r="F354" s="12">
        <v>800.0</v>
      </c>
      <c r="G354" s="12">
        <v>0</v>
      </c>
      <c r="H354" s="12">
        <f>F354*G354</f>
        <v>0</v>
      </c>
    </row>
    <row r="355" spans="1:8" customHeight="1" ht="90">
      <c r="A355" s="12">
        <v>93374</v>
      </c>
      <c r="B355" s="12"/>
      <c r="C355" s="12" t="s">
        <v>964</v>
      </c>
      <c r="D355" s="13" t="s">
        <v>965</v>
      </c>
      <c r="E355" s="14" t="s">
        <v>966</v>
      </c>
      <c r="F355" s="12">
        <v>520.0</v>
      </c>
      <c r="G355" s="12">
        <v>0</v>
      </c>
      <c r="H355" s="12">
        <f>F355*G355</f>
        <v>0</v>
      </c>
    </row>
    <row r="356" spans="1:8" customHeight="1" ht="90">
      <c r="A356" s="12">
        <v>93388</v>
      </c>
      <c r="B356" s="12"/>
      <c r="C356" s="12" t="s">
        <v>967</v>
      </c>
      <c r="D356" s="13" t="s">
        <v>968</v>
      </c>
      <c r="E356" s="14" t="s">
        <v>969</v>
      </c>
      <c r="F356" s="12">
        <v>520.0</v>
      </c>
      <c r="G356" s="12">
        <v>0</v>
      </c>
      <c r="H356" s="12">
        <f>F356*G356</f>
        <v>0</v>
      </c>
    </row>
    <row r="357" spans="1:8" customHeight="1" ht="90">
      <c r="A357" s="12">
        <v>93405</v>
      </c>
      <c r="B357" s="12"/>
      <c r="C357" s="12" t="s">
        <v>970</v>
      </c>
      <c r="D357" s="13" t="s">
        <v>971</v>
      </c>
      <c r="E357" s="14" t="s">
        <v>972</v>
      </c>
      <c r="F357" s="12">
        <v>970.0</v>
      </c>
      <c r="G357" s="12">
        <v>0</v>
      </c>
      <c r="H357" s="12">
        <f>F357*G357</f>
        <v>0</v>
      </c>
    </row>
    <row r="358" spans="1:8" customHeight="1" ht="90">
      <c r="A358" s="12">
        <v>93406</v>
      </c>
      <c r="B358" s="12"/>
      <c r="C358" s="12" t="s">
        <v>973</v>
      </c>
      <c r="D358" s="13" t="s">
        <v>974</v>
      </c>
      <c r="E358" s="14" t="s">
        <v>975</v>
      </c>
      <c r="F358" s="12">
        <v>420.0</v>
      </c>
      <c r="G358" s="12">
        <v>0</v>
      </c>
      <c r="H358" s="12">
        <f>F358*G358</f>
        <v>0</v>
      </c>
    </row>
    <row r="359" spans="1:8" customHeight="1" ht="90">
      <c r="A359" s="12">
        <v>93416</v>
      </c>
      <c r="B359" s="12"/>
      <c r="C359" s="12" t="s">
        <v>976</v>
      </c>
      <c r="D359" s="13" t="s">
        <v>977</v>
      </c>
      <c r="E359" s="14" t="s">
        <v>978</v>
      </c>
      <c r="F359" s="12">
        <v>280.0</v>
      </c>
      <c r="G359" s="12">
        <v>0</v>
      </c>
      <c r="H359" s="12">
        <f>F359*G359</f>
        <v>0</v>
      </c>
    </row>
    <row r="360" spans="1:8" customHeight="1" ht="90">
      <c r="A360" s="12">
        <v>93425</v>
      </c>
      <c r="B360" s="12"/>
      <c r="C360" s="12" t="s">
        <v>979</v>
      </c>
      <c r="D360" s="13" t="s">
        <v>980</v>
      </c>
      <c r="E360" s="14" t="s">
        <v>981</v>
      </c>
      <c r="F360" s="12">
        <v>230.0</v>
      </c>
      <c r="G360" s="12">
        <v>0</v>
      </c>
      <c r="H360" s="12">
        <f>F360*G360</f>
        <v>0</v>
      </c>
    </row>
    <row r="361" spans="1:8" customHeight="1" ht="90">
      <c r="A361" s="12">
        <v>93433</v>
      </c>
      <c r="B361" s="12"/>
      <c r="C361" s="12" t="s">
        <v>982</v>
      </c>
      <c r="D361" s="13" t="s">
        <v>983</v>
      </c>
      <c r="E361" s="14" t="s">
        <v>984</v>
      </c>
      <c r="F361" s="12">
        <v>518.0</v>
      </c>
      <c r="G361" s="12">
        <v>0</v>
      </c>
      <c r="H361" s="12">
        <f>F361*G361</f>
        <v>0</v>
      </c>
    </row>
    <row r="362" spans="1:8" customHeight="1" ht="90">
      <c r="A362" s="12">
        <v>93434</v>
      </c>
      <c r="B362" s="12"/>
      <c r="C362" s="12" t="s">
        <v>985</v>
      </c>
      <c r="D362" s="13" t="s">
        <v>986</v>
      </c>
      <c r="E362" s="14" t="s">
        <v>987</v>
      </c>
      <c r="F362" s="12">
        <v>520.0</v>
      </c>
      <c r="G362" s="12">
        <v>0</v>
      </c>
      <c r="H362" s="12">
        <f>F362*G362</f>
        <v>0</v>
      </c>
    </row>
    <row r="363" spans="1:8" customHeight="1" ht="90">
      <c r="A363" s="12">
        <v>93441</v>
      </c>
      <c r="B363" s="12"/>
      <c r="C363" s="12" t="s">
        <v>988</v>
      </c>
      <c r="D363" s="13" t="s">
        <v>989</v>
      </c>
      <c r="E363" s="14" t="s">
        <v>990</v>
      </c>
      <c r="F363" s="12">
        <v>450.0</v>
      </c>
      <c r="G363" s="12">
        <v>0</v>
      </c>
      <c r="H363" s="12">
        <f>F363*G363</f>
        <v>0</v>
      </c>
    </row>
    <row r="364" spans="1:8" customHeight="1" ht="90">
      <c r="A364" s="12">
        <v>93444</v>
      </c>
      <c r="B364" s="12"/>
      <c r="C364" s="12" t="s">
        <v>991</v>
      </c>
      <c r="D364" s="13" t="s">
        <v>992</v>
      </c>
      <c r="E364" s="14" t="s">
        <v>993</v>
      </c>
      <c r="F364" s="12">
        <v>184.0</v>
      </c>
      <c r="G364" s="12">
        <v>0</v>
      </c>
      <c r="H364" s="12">
        <f>F364*G364</f>
        <v>0</v>
      </c>
    </row>
    <row r="365" spans="1:8" customHeight="1" ht="90">
      <c r="A365" s="12">
        <v>93449</v>
      </c>
      <c r="B365" s="12"/>
      <c r="C365" s="12" t="s">
        <v>994</v>
      </c>
      <c r="D365" s="13" t="s">
        <v>995</v>
      </c>
      <c r="E365" s="14" t="s">
        <v>996</v>
      </c>
      <c r="F365" s="12">
        <v>978.0</v>
      </c>
      <c r="G365" s="12">
        <v>0</v>
      </c>
      <c r="H365" s="12">
        <f>F365*G365</f>
        <v>0</v>
      </c>
    </row>
    <row r="366" spans="1:8" customHeight="1" ht="90">
      <c r="A366" s="12">
        <v>93450</v>
      </c>
      <c r="B366" s="12"/>
      <c r="C366" s="12" t="s">
        <v>997</v>
      </c>
      <c r="D366" s="13" t="s">
        <v>998</v>
      </c>
      <c r="E366" s="14" t="s">
        <v>999</v>
      </c>
      <c r="F366" s="12">
        <v>978.0</v>
      </c>
      <c r="G366" s="12">
        <v>0</v>
      </c>
      <c r="H366" s="12">
        <f>F366*G366</f>
        <v>0</v>
      </c>
    </row>
    <row r="367" spans="1:8" customHeight="1" ht="90">
      <c r="A367" s="12">
        <v>93451</v>
      </c>
      <c r="B367" s="12"/>
      <c r="C367" s="12" t="s">
        <v>1000</v>
      </c>
      <c r="D367" s="13" t="s">
        <v>1001</v>
      </c>
      <c r="E367" s="14" t="s">
        <v>1002</v>
      </c>
      <c r="F367" s="12">
        <v>1050.0</v>
      </c>
      <c r="G367" s="12">
        <v>0</v>
      </c>
      <c r="H367" s="12">
        <f>F367*G367</f>
        <v>0</v>
      </c>
    </row>
    <row r="368" spans="1:8" customHeight="1" ht="90">
      <c r="A368" s="12">
        <v>93452</v>
      </c>
      <c r="B368" s="12"/>
      <c r="C368" s="12" t="s">
        <v>1003</v>
      </c>
      <c r="D368" s="13" t="s">
        <v>1004</v>
      </c>
      <c r="E368" s="14" t="s">
        <v>1005</v>
      </c>
      <c r="F368" s="12">
        <v>518.0</v>
      </c>
      <c r="G368" s="12">
        <v>0</v>
      </c>
      <c r="H368" s="12">
        <f>F368*G368</f>
        <v>0</v>
      </c>
    </row>
    <row r="369" spans="1:8" customHeight="1" ht="90">
      <c r="A369" s="12">
        <v>93482</v>
      </c>
      <c r="B369" s="12"/>
      <c r="C369" s="12" t="s">
        <v>1006</v>
      </c>
      <c r="D369" s="13" t="s">
        <v>1007</v>
      </c>
      <c r="E369" s="14" t="s">
        <v>1008</v>
      </c>
      <c r="F369" s="12">
        <v>121.0</v>
      </c>
      <c r="G369" s="12">
        <v>0</v>
      </c>
      <c r="H369" s="12">
        <f>F369*G369</f>
        <v>0</v>
      </c>
    </row>
    <row r="370" spans="1:8" customHeight="1" ht="90">
      <c r="A370" s="12">
        <v>93487</v>
      </c>
      <c r="B370" s="12"/>
      <c r="C370" s="12" t="s">
        <v>1009</v>
      </c>
      <c r="D370" s="13" t="s">
        <v>1010</v>
      </c>
      <c r="E370" s="14" t="s">
        <v>1011</v>
      </c>
      <c r="F370" s="12">
        <v>660.0</v>
      </c>
      <c r="G370" s="12">
        <v>0</v>
      </c>
      <c r="H370" s="12">
        <f>F370*G370</f>
        <v>0</v>
      </c>
    </row>
    <row r="371" spans="1:8" customHeight="1" ht="90">
      <c r="A371" s="12">
        <v>93488</v>
      </c>
      <c r="B371" s="12"/>
      <c r="C371" s="12" t="s">
        <v>1012</v>
      </c>
      <c r="D371" s="13" t="s">
        <v>1013</v>
      </c>
      <c r="E371" s="14" t="s">
        <v>1014</v>
      </c>
      <c r="F371" s="12">
        <v>165.0</v>
      </c>
      <c r="G371" s="12">
        <v>0</v>
      </c>
      <c r="H371" s="12">
        <f>F371*G371</f>
        <v>0</v>
      </c>
    </row>
    <row r="372" spans="1:8" customHeight="1" ht="90">
      <c r="A372" s="12">
        <v>93491</v>
      </c>
      <c r="B372" s="12"/>
      <c r="C372" s="12" t="s">
        <v>1015</v>
      </c>
      <c r="D372" s="13" t="s">
        <v>1016</v>
      </c>
      <c r="E372" s="14" t="s">
        <v>1017</v>
      </c>
      <c r="F372" s="12">
        <v>418.0</v>
      </c>
      <c r="G372" s="12">
        <v>0</v>
      </c>
      <c r="H372" s="12">
        <f>F372*G372</f>
        <v>0</v>
      </c>
    </row>
    <row r="373" spans="1:8" customHeight="1" ht="90">
      <c r="A373" s="12">
        <v>93492</v>
      </c>
      <c r="B373" s="12"/>
      <c r="C373" s="12" t="s">
        <v>1018</v>
      </c>
      <c r="D373" s="13" t="s">
        <v>1019</v>
      </c>
      <c r="E373" s="14" t="s">
        <v>1020</v>
      </c>
      <c r="F373" s="12">
        <v>1045.0</v>
      </c>
      <c r="G373" s="12">
        <v>0</v>
      </c>
      <c r="H373" s="12">
        <f>F373*G373</f>
        <v>0</v>
      </c>
    </row>
    <row r="374" spans="1:8" customHeight="1" ht="90">
      <c r="A374" s="12">
        <v>93493</v>
      </c>
      <c r="B374" s="12"/>
      <c r="C374" s="12" t="s">
        <v>1021</v>
      </c>
      <c r="D374" s="13" t="s">
        <v>1022</v>
      </c>
      <c r="E374" s="14" t="s">
        <v>1023</v>
      </c>
      <c r="F374" s="12">
        <v>1045.0</v>
      </c>
      <c r="G374" s="12">
        <v>0</v>
      </c>
      <c r="H374" s="12">
        <f>F374*G374</f>
        <v>0</v>
      </c>
    </row>
    <row r="375" spans="1:8" customHeight="1" ht="90">
      <c r="A375" s="12">
        <v>93494</v>
      </c>
      <c r="B375" s="12"/>
      <c r="C375" s="12" t="s">
        <v>1024</v>
      </c>
      <c r="D375" s="13" t="s">
        <v>1025</v>
      </c>
      <c r="E375" s="14" t="s">
        <v>1026</v>
      </c>
      <c r="F375" s="12">
        <v>495.0</v>
      </c>
      <c r="G375" s="12">
        <v>0</v>
      </c>
      <c r="H375" s="12">
        <f>F375*G375</f>
        <v>0</v>
      </c>
    </row>
    <row r="376" spans="1:8" customHeight="1" ht="90">
      <c r="A376" s="12">
        <v>93495</v>
      </c>
      <c r="B376" s="12"/>
      <c r="C376" s="12" t="s">
        <v>1027</v>
      </c>
      <c r="D376" s="13" t="s">
        <v>1028</v>
      </c>
      <c r="E376" s="14" t="s">
        <v>1029</v>
      </c>
      <c r="F376" s="12">
        <v>1.0</v>
      </c>
      <c r="G376" s="12">
        <v>0</v>
      </c>
      <c r="H376" s="12">
        <f>F376*G376</f>
        <v>0</v>
      </c>
    </row>
    <row r="377" spans="1:8" customHeight="1" ht="90">
      <c r="A377" s="12">
        <v>93497</v>
      </c>
      <c r="B377" s="12"/>
      <c r="C377" s="12" t="s">
        <v>1030</v>
      </c>
      <c r="D377" s="13" t="s">
        <v>1031</v>
      </c>
      <c r="E377" s="14" t="s">
        <v>1032</v>
      </c>
      <c r="F377" s="12">
        <v>1.0</v>
      </c>
      <c r="G377" s="12">
        <v>0</v>
      </c>
      <c r="H377" s="12">
        <f>F377*G377</f>
        <v>0</v>
      </c>
    </row>
    <row r="378" spans="1:8" customHeight="1" ht="90">
      <c r="A378" s="12">
        <v>93499</v>
      </c>
      <c r="B378" s="12"/>
      <c r="C378" s="12" t="s">
        <v>1033</v>
      </c>
      <c r="D378" s="13" t="s">
        <v>1034</v>
      </c>
      <c r="E378" s="14" t="s">
        <v>1035</v>
      </c>
      <c r="F378" s="12">
        <v>88.0</v>
      </c>
      <c r="G378" s="12">
        <v>0</v>
      </c>
      <c r="H378" s="12">
        <f>F378*G378</f>
        <v>0</v>
      </c>
    </row>
    <row r="379" spans="1:8" customHeight="1" ht="90">
      <c r="A379" s="12">
        <v>93500</v>
      </c>
      <c r="B379" s="12"/>
      <c r="C379" s="12" t="s">
        <v>1036</v>
      </c>
      <c r="D379" s="13" t="s">
        <v>1037</v>
      </c>
      <c r="E379" s="14" t="s">
        <v>1038</v>
      </c>
      <c r="F379" s="12">
        <v>506.0</v>
      </c>
      <c r="G379" s="12">
        <v>0</v>
      </c>
      <c r="H379" s="12">
        <f>F379*G379</f>
        <v>0</v>
      </c>
    </row>
    <row r="380" spans="1:8" customHeight="1" ht="90">
      <c r="A380" s="12">
        <v>93503</v>
      </c>
      <c r="B380" s="12"/>
      <c r="C380" s="12" t="s">
        <v>1039</v>
      </c>
      <c r="D380" s="13" t="s">
        <v>1040</v>
      </c>
      <c r="E380" s="14" t="s">
        <v>1041</v>
      </c>
      <c r="F380" s="12">
        <v>154.0</v>
      </c>
      <c r="G380" s="12">
        <v>0</v>
      </c>
      <c r="H380" s="12">
        <f>F380*G380</f>
        <v>0</v>
      </c>
    </row>
    <row r="381" spans="1:8" customHeight="1" ht="90">
      <c r="A381" s="12">
        <v>93505</v>
      </c>
      <c r="B381" s="12"/>
      <c r="C381" s="12" t="s">
        <v>1042</v>
      </c>
      <c r="D381" s="13" t="s">
        <v>1043</v>
      </c>
      <c r="E381" s="14" t="s">
        <v>1044</v>
      </c>
      <c r="F381" s="12">
        <v>286.0</v>
      </c>
      <c r="G381" s="12">
        <v>0</v>
      </c>
      <c r="H381" s="12">
        <f>F381*G381</f>
        <v>0</v>
      </c>
    </row>
    <row r="382" spans="1:8" customHeight="1" ht="90">
      <c r="A382" s="12">
        <v>93506</v>
      </c>
      <c r="B382" s="12"/>
      <c r="C382" s="12" t="s">
        <v>1045</v>
      </c>
      <c r="D382" s="13" t="s">
        <v>1046</v>
      </c>
      <c r="E382" s="14" t="s">
        <v>1047</v>
      </c>
      <c r="F382" s="12">
        <v>61.0</v>
      </c>
      <c r="G382" s="12">
        <v>0</v>
      </c>
      <c r="H382" s="12">
        <f>F382*G382</f>
        <v>0</v>
      </c>
    </row>
    <row r="383" spans="1:8" customHeight="1" ht="90">
      <c r="A383" s="12">
        <v>93508</v>
      </c>
      <c r="B383" s="12"/>
      <c r="C383" s="12" t="s">
        <v>1048</v>
      </c>
      <c r="D383" s="13" t="s">
        <v>1049</v>
      </c>
      <c r="E383" s="14" t="s">
        <v>1050</v>
      </c>
      <c r="F383" s="12">
        <v>264.0</v>
      </c>
      <c r="G383" s="12">
        <v>0</v>
      </c>
      <c r="H383" s="12">
        <f>F383*G383</f>
        <v>0</v>
      </c>
    </row>
    <row r="384" spans="1:8" customHeight="1" ht="90">
      <c r="A384" s="12">
        <v>93510</v>
      </c>
      <c r="B384" s="12"/>
      <c r="C384" s="12" t="s">
        <v>1051</v>
      </c>
      <c r="D384" s="13" t="s">
        <v>1052</v>
      </c>
      <c r="E384" s="14" t="s">
        <v>1053</v>
      </c>
      <c r="F384" s="12">
        <v>55.0</v>
      </c>
      <c r="G384" s="12">
        <v>0</v>
      </c>
      <c r="H384" s="12">
        <f>F384*G384</f>
        <v>0</v>
      </c>
    </row>
    <row r="385" spans="1:8" customHeight="1" ht="90">
      <c r="A385" s="12">
        <v>93511</v>
      </c>
      <c r="B385" s="12"/>
      <c r="C385" s="12" t="s">
        <v>1054</v>
      </c>
      <c r="D385" s="13" t="s">
        <v>1055</v>
      </c>
      <c r="E385" s="14" t="s">
        <v>1056</v>
      </c>
      <c r="F385" s="12">
        <v>418.0</v>
      </c>
      <c r="G385" s="12">
        <v>0</v>
      </c>
      <c r="H385" s="12">
        <f>F385*G385</f>
        <v>0</v>
      </c>
    </row>
    <row r="386" spans="1:8" customHeight="1" ht="90">
      <c r="A386" s="12">
        <v>93525</v>
      </c>
      <c r="B386" s="12"/>
      <c r="C386" s="12" t="s">
        <v>1057</v>
      </c>
      <c r="D386" s="13" t="s">
        <v>1058</v>
      </c>
      <c r="E386" s="14" t="s">
        <v>1059</v>
      </c>
      <c r="F386" s="12">
        <v>506.0</v>
      </c>
      <c r="G386" s="12">
        <v>0</v>
      </c>
      <c r="H386" s="12">
        <f>F386*G386</f>
        <v>0</v>
      </c>
    </row>
    <row r="387" spans="1:8" customHeight="1" ht="90">
      <c r="A387" s="12">
        <v>93528</v>
      </c>
      <c r="B387" s="12"/>
      <c r="C387" s="12" t="s">
        <v>1060</v>
      </c>
      <c r="D387" s="13" t="s">
        <v>1061</v>
      </c>
      <c r="E387" s="14" t="s">
        <v>1062</v>
      </c>
      <c r="F387" s="12">
        <v>385.0</v>
      </c>
      <c r="G387" s="12">
        <v>0</v>
      </c>
      <c r="H387" s="12">
        <f>F387*G387</f>
        <v>0</v>
      </c>
    </row>
    <row r="388" spans="1:8" customHeight="1" ht="90">
      <c r="A388" s="12">
        <v>93529</v>
      </c>
      <c r="B388" s="12"/>
      <c r="C388" s="12" t="s">
        <v>1063</v>
      </c>
      <c r="D388" s="13" t="s">
        <v>1064</v>
      </c>
      <c r="E388" s="14" t="s">
        <v>1065</v>
      </c>
      <c r="F388" s="12">
        <v>385.0</v>
      </c>
      <c r="G388" s="12">
        <v>0</v>
      </c>
      <c r="H388" s="12">
        <f>F388*G388</f>
        <v>0</v>
      </c>
    </row>
    <row r="389" spans="1:8" customHeight="1" ht="90">
      <c r="A389" s="12">
        <v>93531</v>
      </c>
      <c r="B389" s="12"/>
      <c r="C389" s="12" t="s">
        <v>1066</v>
      </c>
      <c r="D389" s="13" t="s">
        <v>1067</v>
      </c>
      <c r="E389" s="14" t="s">
        <v>1068</v>
      </c>
      <c r="F389" s="12">
        <v>572.0</v>
      </c>
      <c r="G389" s="12">
        <v>0</v>
      </c>
      <c r="H389" s="12">
        <f>F389*G389</f>
        <v>0</v>
      </c>
    </row>
    <row r="390" spans="1:8" customHeight="1" ht="90">
      <c r="A390" s="12">
        <v>93532</v>
      </c>
      <c r="B390" s="12"/>
      <c r="C390" s="12" t="s">
        <v>1069</v>
      </c>
      <c r="D390" s="13" t="s">
        <v>1070</v>
      </c>
      <c r="E390" s="14" t="s">
        <v>1071</v>
      </c>
      <c r="F390" s="12">
        <v>2.0</v>
      </c>
      <c r="G390" s="12">
        <v>0</v>
      </c>
      <c r="H390" s="12">
        <f>F390*G390</f>
        <v>0</v>
      </c>
    </row>
    <row r="391" spans="1:8" customHeight="1" ht="90">
      <c r="A391" s="12">
        <v>93533</v>
      </c>
      <c r="B391" s="12"/>
      <c r="C391" s="12" t="s">
        <v>1072</v>
      </c>
      <c r="D391" s="13" t="s">
        <v>1073</v>
      </c>
      <c r="E391" s="14" t="s">
        <v>1074</v>
      </c>
      <c r="F391" s="12">
        <v>748.0</v>
      </c>
      <c r="G391" s="12">
        <v>0</v>
      </c>
      <c r="H391" s="12">
        <f>F391*G391</f>
        <v>0</v>
      </c>
    </row>
    <row r="392" spans="1:8" customHeight="1" ht="90">
      <c r="A392" s="12">
        <v>93534</v>
      </c>
      <c r="B392" s="12"/>
      <c r="C392" s="12" t="s">
        <v>1075</v>
      </c>
      <c r="D392" s="13" t="s">
        <v>1076</v>
      </c>
      <c r="E392" s="14" t="s">
        <v>1077</v>
      </c>
      <c r="F392" s="12">
        <v>1.0</v>
      </c>
      <c r="G392" s="12">
        <v>0</v>
      </c>
      <c r="H392" s="12">
        <f>F392*G392</f>
        <v>0</v>
      </c>
    </row>
    <row r="393" spans="1:8" customHeight="1" ht="90">
      <c r="A393" s="12">
        <v>93535</v>
      </c>
      <c r="B393" s="12"/>
      <c r="C393" s="12" t="s">
        <v>1078</v>
      </c>
      <c r="D393" s="13" t="s">
        <v>1079</v>
      </c>
      <c r="E393" s="14" t="s">
        <v>1080</v>
      </c>
      <c r="F393" s="12">
        <v>2.0</v>
      </c>
      <c r="G393" s="12">
        <v>0</v>
      </c>
      <c r="H393" s="12">
        <f>F393*G393</f>
        <v>0</v>
      </c>
    </row>
    <row r="394" spans="1:8" customHeight="1" ht="90">
      <c r="A394" s="12">
        <v>93537</v>
      </c>
      <c r="B394" s="12"/>
      <c r="C394" s="12" t="s">
        <v>1081</v>
      </c>
      <c r="D394" s="13" t="s">
        <v>1082</v>
      </c>
      <c r="E394" s="14" t="s">
        <v>1083</v>
      </c>
      <c r="F394" s="12">
        <v>1.0</v>
      </c>
      <c r="G394" s="12">
        <v>0</v>
      </c>
      <c r="H394" s="12">
        <f>F394*G394</f>
        <v>0</v>
      </c>
    </row>
    <row r="395" spans="1:8" customHeight="1" ht="90">
      <c r="A395" s="12">
        <v>93538</v>
      </c>
      <c r="B395" s="12"/>
      <c r="C395" s="12" t="s">
        <v>1084</v>
      </c>
      <c r="D395" s="13" t="s">
        <v>1085</v>
      </c>
      <c r="E395" s="14" t="s">
        <v>1086</v>
      </c>
      <c r="F395" s="12">
        <v>1.0</v>
      </c>
      <c r="G395" s="12">
        <v>0</v>
      </c>
      <c r="H395" s="12">
        <f>F395*G395</f>
        <v>0</v>
      </c>
    </row>
    <row r="396" spans="1:8" customHeight="1" ht="90">
      <c r="A396" s="12">
        <v>93539</v>
      </c>
      <c r="B396" s="12"/>
      <c r="C396" s="12" t="s">
        <v>1087</v>
      </c>
      <c r="D396" s="13" t="s">
        <v>1088</v>
      </c>
      <c r="E396" s="14" t="s">
        <v>1089</v>
      </c>
      <c r="F396" s="12">
        <v>275.0</v>
      </c>
      <c r="G396" s="12">
        <v>0</v>
      </c>
      <c r="H396" s="12">
        <f>F396*G396</f>
        <v>0</v>
      </c>
    </row>
    <row r="397" spans="1:8" customHeight="1" ht="90">
      <c r="A397" s="12">
        <v>93540</v>
      </c>
      <c r="B397" s="12"/>
      <c r="C397" s="12" t="s">
        <v>1090</v>
      </c>
      <c r="D397" s="13" t="s">
        <v>1091</v>
      </c>
      <c r="E397" s="14" t="s">
        <v>1092</v>
      </c>
      <c r="F397" s="12">
        <v>1.0</v>
      </c>
      <c r="G397" s="12">
        <v>0</v>
      </c>
      <c r="H397" s="12">
        <f>F397*G397</f>
        <v>0</v>
      </c>
    </row>
    <row r="398" spans="1:8" customHeight="1" ht="90">
      <c r="A398" s="12">
        <v>93541</v>
      </c>
      <c r="B398" s="12"/>
      <c r="C398" s="12" t="s">
        <v>1093</v>
      </c>
      <c r="D398" s="13" t="s">
        <v>1094</v>
      </c>
      <c r="E398" s="14" t="s">
        <v>1095</v>
      </c>
      <c r="F398" s="12">
        <v>1.0</v>
      </c>
      <c r="G398" s="12">
        <v>0</v>
      </c>
      <c r="H398" s="12">
        <f>F398*G398</f>
        <v>0</v>
      </c>
    </row>
    <row r="399" spans="1:8" customHeight="1" ht="90">
      <c r="A399" s="12">
        <v>93548</v>
      </c>
      <c r="B399" s="12"/>
      <c r="C399" s="12" t="s">
        <v>1096</v>
      </c>
      <c r="D399" s="13" t="s">
        <v>1097</v>
      </c>
      <c r="E399" s="14" t="s">
        <v>1098</v>
      </c>
      <c r="F399" s="12">
        <v>165.0</v>
      </c>
      <c r="G399" s="12">
        <v>0</v>
      </c>
      <c r="H399" s="12">
        <f>F399*G399</f>
        <v>0</v>
      </c>
    </row>
    <row r="400" spans="1:8" customHeight="1" ht="90">
      <c r="A400" s="12">
        <v>93549</v>
      </c>
      <c r="B400" s="12"/>
      <c r="C400" s="12" t="s">
        <v>1099</v>
      </c>
      <c r="D400" s="13" t="s">
        <v>1100</v>
      </c>
      <c r="E400" s="14" t="s">
        <v>1101</v>
      </c>
      <c r="F400" s="12">
        <v>1.0</v>
      </c>
      <c r="G400" s="12">
        <v>0</v>
      </c>
      <c r="H400" s="12">
        <f>F400*G400</f>
        <v>0</v>
      </c>
    </row>
    <row r="401" spans="1:8" customHeight="1" ht="90">
      <c r="A401" s="12">
        <v>93552</v>
      </c>
      <c r="B401" s="12"/>
      <c r="C401" s="12" t="s">
        <v>1102</v>
      </c>
      <c r="D401" s="13" t="s">
        <v>1103</v>
      </c>
      <c r="E401" s="14" t="s">
        <v>1104</v>
      </c>
      <c r="F401" s="12">
        <v>385.0</v>
      </c>
      <c r="G401" s="12">
        <v>0</v>
      </c>
      <c r="H401" s="12">
        <f>F401*G401</f>
        <v>0</v>
      </c>
    </row>
    <row r="402" spans="1:8" customHeight="1" ht="90">
      <c r="A402" s="12">
        <v>93554</v>
      </c>
      <c r="B402" s="12"/>
      <c r="C402" s="12" t="s">
        <v>1105</v>
      </c>
      <c r="D402" s="13" t="s">
        <v>1106</v>
      </c>
      <c r="E402" s="14" t="s">
        <v>1107</v>
      </c>
      <c r="F402" s="12">
        <v>308.0</v>
      </c>
      <c r="G402" s="12">
        <v>0</v>
      </c>
      <c r="H402" s="12">
        <f>F402*G402</f>
        <v>0</v>
      </c>
    </row>
    <row r="403" spans="1:8" customHeight="1" ht="90">
      <c r="A403" s="12">
        <v>93555</v>
      </c>
      <c r="B403" s="12"/>
      <c r="C403" s="12" t="s">
        <v>1108</v>
      </c>
      <c r="D403" s="13" t="s">
        <v>1109</v>
      </c>
      <c r="E403" s="14" t="s">
        <v>1110</v>
      </c>
      <c r="F403" s="12">
        <v>88.0</v>
      </c>
      <c r="G403" s="12">
        <v>0</v>
      </c>
      <c r="H403" s="12">
        <f>F403*G403</f>
        <v>0</v>
      </c>
    </row>
    <row r="404" spans="1:8" customHeight="1" ht="90">
      <c r="A404" s="12">
        <v>93557</v>
      </c>
      <c r="B404" s="12"/>
      <c r="C404" s="12" t="s">
        <v>1111</v>
      </c>
      <c r="D404" s="13" t="s">
        <v>1112</v>
      </c>
      <c r="E404" s="14" t="s">
        <v>1113</v>
      </c>
      <c r="F404" s="12">
        <v>660.0</v>
      </c>
      <c r="G404" s="12">
        <v>0</v>
      </c>
      <c r="H404" s="12">
        <f>F404*G404</f>
        <v>0</v>
      </c>
    </row>
    <row r="405" spans="1:8" customHeight="1" ht="90">
      <c r="A405" s="12">
        <v>93563</v>
      </c>
      <c r="B405" s="12"/>
      <c r="C405" s="12" t="s">
        <v>1114</v>
      </c>
      <c r="D405" s="13" t="s">
        <v>1115</v>
      </c>
      <c r="E405" s="14" t="s">
        <v>1116</v>
      </c>
      <c r="F405" s="12">
        <v>176.0</v>
      </c>
      <c r="G405" s="12">
        <v>0</v>
      </c>
      <c r="H405" s="12">
        <f>F405*G405</f>
        <v>0</v>
      </c>
    </row>
    <row r="406" spans="1:8" customHeight="1" ht="90">
      <c r="A406" s="12">
        <v>93565</v>
      </c>
      <c r="B406" s="12"/>
      <c r="C406" s="12" t="s">
        <v>1117</v>
      </c>
      <c r="D406" s="13" t="s">
        <v>1118</v>
      </c>
      <c r="E406" s="14" t="s">
        <v>1119</v>
      </c>
      <c r="F406" s="12">
        <v>143.0</v>
      </c>
      <c r="G406" s="12">
        <v>0</v>
      </c>
      <c r="H406" s="12">
        <f>F406*G406</f>
        <v>0</v>
      </c>
    </row>
    <row r="407" spans="1:8" customHeight="1" ht="90">
      <c r="A407" s="12">
        <v>93568</v>
      </c>
      <c r="B407" s="12"/>
      <c r="C407" s="12" t="s">
        <v>1120</v>
      </c>
      <c r="D407" s="13" t="s">
        <v>1121</v>
      </c>
      <c r="E407" s="14" t="s">
        <v>1122</v>
      </c>
      <c r="F407" s="12">
        <v>99.0</v>
      </c>
      <c r="G407" s="12">
        <v>0</v>
      </c>
      <c r="H407" s="12">
        <f>F407*G407</f>
        <v>0</v>
      </c>
    </row>
    <row r="408" spans="1:8" customHeight="1" ht="90">
      <c r="A408" s="12">
        <v>93579</v>
      </c>
      <c r="B408" s="12"/>
      <c r="C408" s="12" t="s">
        <v>1123</v>
      </c>
      <c r="D408" s="13" t="s">
        <v>1124</v>
      </c>
      <c r="E408" s="14" t="s">
        <v>1125</v>
      </c>
      <c r="F408" s="12">
        <v>132.0</v>
      </c>
      <c r="G408" s="12">
        <v>0</v>
      </c>
      <c r="H408" s="12">
        <f>F408*G408</f>
        <v>0</v>
      </c>
    </row>
    <row r="409" spans="1:8" customHeight="1" ht="90">
      <c r="A409" s="12">
        <v>93580</v>
      </c>
      <c r="B409" s="12"/>
      <c r="C409" s="12" t="s">
        <v>1126</v>
      </c>
      <c r="D409" s="13" t="s">
        <v>1127</v>
      </c>
      <c r="E409" s="14" t="s">
        <v>1128</v>
      </c>
      <c r="F409" s="12">
        <v>495.0</v>
      </c>
      <c r="G409" s="12">
        <v>0</v>
      </c>
      <c r="H409" s="12">
        <f>F409*G409</f>
        <v>0</v>
      </c>
    </row>
    <row r="410" spans="1:8" customHeight="1" ht="90">
      <c r="A410" s="12">
        <v>93583</v>
      </c>
      <c r="B410" s="12"/>
      <c r="C410" s="12" t="s">
        <v>1129</v>
      </c>
      <c r="D410" s="13" t="s">
        <v>1130</v>
      </c>
      <c r="E410" s="14" t="s">
        <v>1131</v>
      </c>
      <c r="F410" s="12">
        <v>638.0</v>
      </c>
      <c r="G410" s="12">
        <v>0</v>
      </c>
      <c r="H410" s="12">
        <f>F410*G410</f>
        <v>0</v>
      </c>
    </row>
    <row r="411" spans="1:8" customHeight="1" ht="90">
      <c r="A411" s="12">
        <v>93585</v>
      </c>
      <c r="B411" s="12"/>
      <c r="C411" s="12" t="s">
        <v>1132</v>
      </c>
      <c r="D411" s="13" t="s">
        <v>1133</v>
      </c>
      <c r="E411" s="14" t="s">
        <v>1134</v>
      </c>
      <c r="F411" s="12">
        <v>165.0</v>
      </c>
      <c r="G411" s="12">
        <v>0</v>
      </c>
      <c r="H411" s="12">
        <f>F411*G411</f>
        <v>0</v>
      </c>
    </row>
    <row r="412" spans="1:8" customHeight="1" ht="90">
      <c r="A412" s="12">
        <v>93586</v>
      </c>
      <c r="B412" s="12"/>
      <c r="C412" s="12" t="s">
        <v>1135</v>
      </c>
      <c r="D412" s="13" t="s">
        <v>1136</v>
      </c>
      <c r="E412" s="14" t="s">
        <v>1137</v>
      </c>
      <c r="F412" s="12">
        <v>61.0</v>
      </c>
      <c r="G412" s="12">
        <v>0</v>
      </c>
      <c r="H412" s="12">
        <f>F412*G412</f>
        <v>0</v>
      </c>
    </row>
    <row r="413" spans="1:8" customHeight="1" ht="90">
      <c r="A413" s="12">
        <v>93592</v>
      </c>
      <c r="B413" s="12"/>
      <c r="C413" s="12" t="s">
        <v>1138</v>
      </c>
      <c r="D413" s="13" t="s">
        <v>1139</v>
      </c>
      <c r="E413" s="14" t="s">
        <v>1140</v>
      </c>
      <c r="F413" s="12">
        <v>83.0</v>
      </c>
      <c r="G413" s="12">
        <v>0</v>
      </c>
      <c r="H413" s="12">
        <f>F413*G413</f>
        <v>0</v>
      </c>
    </row>
    <row r="414" spans="1:8" customHeight="1" ht="90">
      <c r="A414" s="12">
        <v>93597</v>
      </c>
      <c r="B414" s="12"/>
      <c r="C414" s="12" t="s">
        <v>1141</v>
      </c>
      <c r="D414" s="13" t="s">
        <v>1142</v>
      </c>
      <c r="E414" s="14" t="s">
        <v>1143</v>
      </c>
      <c r="F414" s="12">
        <v>132.0</v>
      </c>
      <c r="G414" s="12">
        <v>0</v>
      </c>
      <c r="H414" s="12">
        <f>F414*G414</f>
        <v>0</v>
      </c>
    </row>
    <row r="415" spans="1:8" customHeight="1" ht="90">
      <c r="A415" s="12">
        <v>93598</v>
      </c>
      <c r="B415" s="12"/>
      <c r="C415" s="12" t="s">
        <v>1144</v>
      </c>
      <c r="D415" s="13" t="s">
        <v>1145</v>
      </c>
      <c r="E415" s="14" t="s">
        <v>1146</v>
      </c>
      <c r="F415" s="12">
        <v>231.0</v>
      </c>
      <c r="G415" s="12">
        <v>0</v>
      </c>
      <c r="H415" s="12">
        <f>F415*G415</f>
        <v>0</v>
      </c>
    </row>
    <row r="416" spans="1:8" customHeight="1" ht="90">
      <c r="A416" s="12">
        <v>93599</v>
      </c>
      <c r="B416" s="12"/>
      <c r="C416" s="12" t="s">
        <v>1147</v>
      </c>
      <c r="D416" s="13" t="s">
        <v>1148</v>
      </c>
      <c r="E416" s="14" t="s">
        <v>1149</v>
      </c>
      <c r="F416" s="12">
        <v>132.0</v>
      </c>
      <c r="G416" s="12">
        <v>0</v>
      </c>
      <c r="H416" s="12">
        <f>F416*G416</f>
        <v>0</v>
      </c>
    </row>
    <row r="417" spans="1:8" customHeight="1" ht="90">
      <c r="A417" s="12">
        <v>93600</v>
      </c>
      <c r="B417" s="12"/>
      <c r="C417" s="12" t="s">
        <v>1150</v>
      </c>
      <c r="D417" s="13" t="s">
        <v>1151</v>
      </c>
      <c r="E417" s="14" t="s">
        <v>1152</v>
      </c>
      <c r="F417" s="12">
        <v>1.0</v>
      </c>
      <c r="G417" s="12">
        <v>0</v>
      </c>
      <c r="H417" s="12">
        <f>F417*G417</f>
        <v>0</v>
      </c>
    </row>
    <row r="418" spans="1:8" customHeight="1" ht="90">
      <c r="A418" s="12">
        <v>93601</v>
      </c>
      <c r="B418" s="12"/>
      <c r="C418" s="12" t="s">
        <v>1153</v>
      </c>
      <c r="D418" s="13" t="s">
        <v>1154</v>
      </c>
      <c r="E418" s="14" t="s">
        <v>1155</v>
      </c>
      <c r="F418" s="12">
        <v>572.0</v>
      </c>
      <c r="G418" s="12">
        <v>0</v>
      </c>
      <c r="H418" s="12">
        <f>F418*G418</f>
        <v>0</v>
      </c>
    </row>
    <row r="419" spans="1:8" customHeight="1" ht="90">
      <c r="A419" s="12">
        <v>93605</v>
      </c>
      <c r="B419" s="12"/>
      <c r="C419" s="12" t="s">
        <v>1156</v>
      </c>
      <c r="D419" s="13" t="s">
        <v>1157</v>
      </c>
      <c r="E419" s="14" t="s">
        <v>1158</v>
      </c>
      <c r="F419" s="12">
        <v>275.0</v>
      </c>
      <c r="G419" s="12">
        <v>0</v>
      </c>
      <c r="H419" s="12">
        <f>F419*G419</f>
        <v>0</v>
      </c>
    </row>
    <row r="420" spans="1:8" customHeight="1" ht="90">
      <c r="A420" s="12">
        <v>93606</v>
      </c>
      <c r="B420" s="12"/>
      <c r="C420" s="12" t="s">
        <v>1159</v>
      </c>
      <c r="D420" s="13" t="s">
        <v>1160</v>
      </c>
      <c r="E420" s="14" t="s">
        <v>1161</v>
      </c>
      <c r="F420" s="12">
        <v>715.0</v>
      </c>
      <c r="G420" s="12">
        <v>0</v>
      </c>
      <c r="H420" s="12">
        <f>F420*G420</f>
        <v>0</v>
      </c>
    </row>
    <row r="421" spans="1:8" customHeight="1" ht="90">
      <c r="A421" s="12">
        <v>93607</v>
      </c>
      <c r="B421" s="12"/>
      <c r="C421" s="12" t="s">
        <v>1162</v>
      </c>
      <c r="D421" s="13" t="s">
        <v>1163</v>
      </c>
      <c r="E421" s="14" t="s">
        <v>1164</v>
      </c>
      <c r="F421" s="12">
        <v>462.0</v>
      </c>
      <c r="G421" s="12">
        <v>0</v>
      </c>
      <c r="H421" s="12">
        <f>F421*G421</f>
        <v>0</v>
      </c>
    </row>
    <row r="422" spans="1:8" customHeight="1" ht="90">
      <c r="A422" s="12">
        <v>93609</v>
      </c>
      <c r="B422" s="12"/>
      <c r="C422" s="12" t="s">
        <v>1165</v>
      </c>
      <c r="D422" s="13" t="s">
        <v>1166</v>
      </c>
      <c r="E422" s="14" t="s">
        <v>1167</v>
      </c>
      <c r="F422" s="12">
        <v>770.0</v>
      </c>
      <c r="G422" s="12">
        <v>0</v>
      </c>
      <c r="H422" s="12">
        <f>F422*G422</f>
        <v>0</v>
      </c>
    </row>
    <row r="423" spans="1:8" customHeight="1" ht="90">
      <c r="A423" s="12">
        <v>93610</v>
      </c>
      <c r="B423" s="12"/>
      <c r="C423" s="12" t="s">
        <v>1168</v>
      </c>
      <c r="D423" s="13" t="s">
        <v>1169</v>
      </c>
      <c r="E423" s="14" t="s">
        <v>1170</v>
      </c>
      <c r="F423" s="12">
        <v>462.0</v>
      </c>
      <c r="G423" s="12">
        <v>0</v>
      </c>
      <c r="H423" s="12">
        <f>F423*G423</f>
        <v>0</v>
      </c>
    </row>
    <row r="424" spans="1:8" customHeight="1" ht="90">
      <c r="A424" s="12">
        <v>93613</v>
      </c>
      <c r="B424" s="12"/>
      <c r="C424" s="12" t="s">
        <v>1171</v>
      </c>
      <c r="D424" s="13" t="s">
        <v>1172</v>
      </c>
      <c r="E424" s="14" t="s">
        <v>1173</v>
      </c>
      <c r="F424" s="12">
        <v>275.0</v>
      </c>
      <c r="G424" s="12">
        <v>0</v>
      </c>
      <c r="H424" s="12">
        <f>F424*G424</f>
        <v>0</v>
      </c>
    </row>
    <row r="425" spans="1:8" customHeight="1" ht="90">
      <c r="A425" s="12">
        <v>93614</v>
      </c>
      <c r="B425" s="12"/>
      <c r="C425" s="12" t="s">
        <v>1174</v>
      </c>
      <c r="D425" s="13" t="s">
        <v>1175</v>
      </c>
      <c r="E425" s="14" t="s">
        <v>1176</v>
      </c>
      <c r="F425" s="12">
        <v>495.0</v>
      </c>
      <c r="G425" s="12">
        <v>0</v>
      </c>
      <c r="H425" s="12">
        <f>F425*G425</f>
        <v>0</v>
      </c>
    </row>
    <row r="426" spans="1:8" customHeight="1" ht="90">
      <c r="A426" s="12">
        <v>93616</v>
      </c>
      <c r="B426" s="12"/>
      <c r="C426" s="12" t="s">
        <v>1177</v>
      </c>
      <c r="D426" s="13" t="s">
        <v>1178</v>
      </c>
      <c r="E426" s="14" t="s">
        <v>1179</v>
      </c>
      <c r="F426" s="12">
        <v>605.0</v>
      </c>
      <c r="G426" s="12">
        <v>0</v>
      </c>
      <c r="H426" s="12">
        <f>F426*G426</f>
        <v>0</v>
      </c>
    </row>
    <row r="427" spans="1:8" customHeight="1" ht="90">
      <c r="A427" s="12">
        <v>93620</v>
      </c>
      <c r="B427" s="12"/>
      <c r="C427" s="12" t="s">
        <v>1180</v>
      </c>
      <c r="D427" s="13" t="s">
        <v>1181</v>
      </c>
      <c r="E427" s="14" t="s">
        <v>1182</v>
      </c>
      <c r="F427" s="12">
        <v>1.0</v>
      </c>
      <c r="G427" s="12">
        <v>0</v>
      </c>
      <c r="H427" s="12">
        <f>F427*G427</f>
        <v>0</v>
      </c>
    </row>
    <row r="428" spans="1:8" customHeight="1" ht="90">
      <c r="A428" s="12">
        <v>93624</v>
      </c>
      <c r="B428" s="12"/>
      <c r="C428" s="12" t="s">
        <v>1183</v>
      </c>
      <c r="D428" s="13" t="s">
        <v>1184</v>
      </c>
      <c r="E428" s="14" t="s">
        <v>1185</v>
      </c>
      <c r="F428" s="12">
        <v>1.0</v>
      </c>
      <c r="G428" s="12">
        <v>0</v>
      </c>
      <c r="H428" s="12">
        <f>F428*G428</f>
        <v>0</v>
      </c>
    </row>
    <row r="429" spans="1:8" customHeight="1" ht="90">
      <c r="A429" s="12">
        <v>93629</v>
      </c>
      <c r="B429" s="12"/>
      <c r="C429" s="12" t="s">
        <v>1186</v>
      </c>
      <c r="D429" s="13" t="s">
        <v>1187</v>
      </c>
      <c r="E429" s="14" t="s">
        <v>1188</v>
      </c>
      <c r="F429" s="12">
        <v>220.0</v>
      </c>
      <c r="G429" s="12">
        <v>0</v>
      </c>
      <c r="H429" s="12">
        <f>F429*G429</f>
        <v>0</v>
      </c>
    </row>
    <row r="430" spans="1:8" customHeight="1" ht="90">
      <c r="A430" s="12">
        <v>93633</v>
      </c>
      <c r="B430" s="12"/>
      <c r="C430" s="12" t="s">
        <v>1189</v>
      </c>
      <c r="D430" s="13" t="s">
        <v>1190</v>
      </c>
      <c r="E430" s="14" t="s">
        <v>1191</v>
      </c>
      <c r="F430" s="12">
        <v>627.0</v>
      </c>
      <c r="G430" s="12">
        <v>0</v>
      </c>
      <c r="H430" s="12">
        <f>F430*G430</f>
        <v>0</v>
      </c>
    </row>
    <row r="431" spans="1:8" customHeight="1" ht="90">
      <c r="A431" s="12">
        <v>93635</v>
      </c>
      <c r="B431" s="12"/>
      <c r="C431" s="12" t="s">
        <v>1192</v>
      </c>
      <c r="D431" s="13" t="s">
        <v>1193</v>
      </c>
      <c r="E431" s="14" t="s">
        <v>1194</v>
      </c>
      <c r="F431" s="12">
        <v>220.0</v>
      </c>
      <c r="G431" s="12">
        <v>0</v>
      </c>
      <c r="H431" s="12">
        <f>F431*G431</f>
        <v>0</v>
      </c>
    </row>
    <row r="432" spans="1:8" customHeight="1" ht="90">
      <c r="A432" s="12">
        <v>93636</v>
      </c>
      <c r="B432" s="12"/>
      <c r="C432" s="12" t="s">
        <v>1195</v>
      </c>
      <c r="D432" s="13" t="s">
        <v>1196</v>
      </c>
      <c r="E432" s="14" t="s">
        <v>1197</v>
      </c>
      <c r="F432" s="12">
        <v>154.0</v>
      </c>
      <c r="G432" s="12">
        <v>0</v>
      </c>
      <c r="H432" s="12">
        <f>F432*G432</f>
        <v>0</v>
      </c>
    </row>
    <row r="433" spans="1:8" customHeight="1" ht="90">
      <c r="A433" s="12">
        <v>93639</v>
      </c>
      <c r="B433" s="12"/>
      <c r="C433" s="12" t="s">
        <v>1198</v>
      </c>
      <c r="D433" s="13" t="s">
        <v>1199</v>
      </c>
      <c r="E433" s="14" t="s">
        <v>1200</v>
      </c>
      <c r="F433" s="12">
        <v>132.0</v>
      </c>
      <c r="G433" s="12">
        <v>0</v>
      </c>
      <c r="H433" s="12">
        <f>F433*G433</f>
        <v>0</v>
      </c>
    </row>
    <row r="434" spans="1:8" customHeight="1" ht="90">
      <c r="A434" s="12">
        <v>93643</v>
      </c>
      <c r="B434" s="12"/>
      <c r="C434" s="12" t="s">
        <v>1201</v>
      </c>
      <c r="D434" s="13" t="s">
        <v>1202</v>
      </c>
      <c r="E434" s="14" t="s">
        <v>1203</v>
      </c>
      <c r="F434" s="12">
        <v>693.0</v>
      </c>
      <c r="G434" s="12">
        <v>0</v>
      </c>
      <c r="H434" s="12">
        <f>F434*G434</f>
        <v>0</v>
      </c>
    </row>
    <row r="435" spans="1:8" customHeight="1" ht="90">
      <c r="A435" s="12">
        <v>93646</v>
      </c>
      <c r="B435" s="12"/>
      <c r="C435" s="12" t="s">
        <v>1204</v>
      </c>
      <c r="D435" s="13" t="s">
        <v>1205</v>
      </c>
      <c r="E435" s="14" t="s">
        <v>1206</v>
      </c>
      <c r="F435" s="12">
        <v>253.0</v>
      </c>
      <c r="G435" s="12">
        <v>0</v>
      </c>
      <c r="H435" s="12">
        <f>F435*G435</f>
        <v>0</v>
      </c>
    </row>
    <row r="436" spans="1:8" customHeight="1" ht="90">
      <c r="A436" s="12">
        <v>93647</v>
      </c>
      <c r="B436" s="12"/>
      <c r="C436" s="12" t="s">
        <v>1207</v>
      </c>
      <c r="D436" s="13" t="s">
        <v>1208</v>
      </c>
      <c r="E436" s="14" t="s">
        <v>1209</v>
      </c>
      <c r="F436" s="12">
        <v>242.0</v>
      </c>
      <c r="G436" s="12">
        <v>0</v>
      </c>
      <c r="H436" s="12">
        <f>F436*G436</f>
        <v>0</v>
      </c>
    </row>
    <row r="437" spans="1:8" customHeight="1" ht="90">
      <c r="A437" s="12">
        <v>93652</v>
      </c>
      <c r="B437" s="12"/>
      <c r="C437" s="12" t="s">
        <v>1210</v>
      </c>
      <c r="D437" s="13" t="s">
        <v>1211</v>
      </c>
      <c r="E437" s="14" t="s">
        <v>1212</v>
      </c>
      <c r="F437" s="12">
        <v>3.0</v>
      </c>
      <c r="G437" s="12">
        <v>0</v>
      </c>
      <c r="H437" s="12">
        <f>F437*G437</f>
        <v>0</v>
      </c>
    </row>
    <row r="438" spans="1:8" customHeight="1" ht="90">
      <c r="A438" s="12">
        <v>93658</v>
      </c>
      <c r="B438" s="12"/>
      <c r="C438" s="12" t="s">
        <v>1213</v>
      </c>
      <c r="D438" s="13" t="s">
        <v>1214</v>
      </c>
      <c r="E438" s="14" t="s">
        <v>1215</v>
      </c>
      <c r="F438" s="12">
        <v>605.0</v>
      </c>
      <c r="G438" s="12">
        <v>0</v>
      </c>
      <c r="H438" s="12">
        <f>F438*G438</f>
        <v>0</v>
      </c>
    </row>
    <row r="439" spans="1:8" customHeight="1" ht="90">
      <c r="A439" s="12">
        <v>93667</v>
      </c>
      <c r="B439" s="12"/>
      <c r="C439" s="12" t="s">
        <v>1216</v>
      </c>
      <c r="D439" s="13" t="s">
        <v>1217</v>
      </c>
      <c r="E439" s="14" t="s">
        <v>1218</v>
      </c>
      <c r="F439" s="12">
        <v>418.0</v>
      </c>
      <c r="G439" s="12">
        <v>0</v>
      </c>
      <c r="H439" s="12">
        <f>F439*G439</f>
        <v>0</v>
      </c>
    </row>
    <row r="440" spans="1:8" customHeight="1" ht="90">
      <c r="A440" s="12">
        <v>93671</v>
      </c>
      <c r="B440" s="12"/>
      <c r="C440" s="12" t="s">
        <v>1219</v>
      </c>
      <c r="D440" s="13" t="s">
        <v>1220</v>
      </c>
      <c r="E440" s="14" t="s">
        <v>1221</v>
      </c>
      <c r="F440" s="12">
        <v>880.0</v>
      </c>
      <c r="G440" s="12">
        <v>0</v>
      </c>
      <c r="H440" s="12">
        <f>F440*G440</f>
        <v>0</v>
      </c>
    </row>
    <row r="441" spans="1:8" customHeight="1" ht="90">
      <c r="A441" s="12">
        <v>93673</v>
      </c>
      <c r="B441" s="12"/>
      <c r="C441" s="12" t="s">
        <v>1222</v>
      </c>
      <c r="D441" s="13" t="s">
        <v>1223</v>
      </c>
      <c r="E441" s="14" t="s">
        <v>1224</v>
      </c>
      <c r="F441" s="12">
        <v>550.0</v>
      </c>
      <c r="G441" s="12">
        <v>0</v>
      </c>
      <c r="H441" s="12">
        <f>F441*G441</f>
        <v>0</v>
      </c>
    </row>
    <row r="442" spans="1:8" customHeight="1" ht="90">
      <c r="A442" s="12">
        <v>93674</v>
      </c>
      <c r="B442" s="12"/>
      <c r="C442" s="12" t="s">
        <v>1225</v>
      </c>
      <c r="D442" s="13" t="s">
        <v>1226</v>
      </c>
      <c r="E442" s="14" t="s">
        <v>1227</v>
      </c>
      <c r="F442" s="12">
        <v>50.0</v>
      </c>
      <c r="G442" s="12">
        <v>0</v>
      </c>
      <c r="H442" s="12">
        <f>F442*G442</f>
        <v>0</v>
      </c>
    </row>
    <row r="443" spans="1:8" customHeight="1" ht="90">
      <c r="A443" s="12">
        <v>93675</v>
      </c>
      <c r="B443" s="12"/>
      <c r="C443" s="12" t="s">
        <v>1228</v>
      </c>
      <c r="D443" s="13" t="s">
        <v>1229</v>
      </c>
      <c r="E443" s="14" t="s">
        <v>1230</v>
      </c>
      <c r="F443" s="12">
        <v>319.0</v>
      </c>
      <c r="G443" s="12">
        <v>0</v>
      </c>
      <c r="H443" s="12">
        <f>F443*G443</f>
        <v>0</v>
      </c>
    </row>
    <row r="444" spans="1:8" customHeight="1" ht="90">
      <c r="A444" s="12">
        <v>93676</v>
      </c>
      <c r="B444" s="12"/>
      <c r="C444" s="12" t="s">
        <v>1231</v>
      </c>
      <c r="D444" s="13" t="s">
        <v>1232</v>
      </c>
      <c r="E444" s="14" t="s">
        <v>1233</v>
      </c>
      <c r="F444" s="12">
        <v>528.0</v>
      </c>
      <c r="G444" s="12">
        <v>0</v>
      </c>
      <c r="H444" s="12">
        <f>F444*G444</f>
        <v>0</v>
      </c>
    </row>
    <row r="445" spans="1:8" customHeight="1" ht="90">
      <c r="A445" s="12">
        <v>93677</v>
      </c>
      <c r="B445" s="12"/>
      <c r="C445" s="12" t="s">
        <v>1234</v>
      </c>
      <c r="D445" s="13" t="s">
        <v>1235</v>
      </c>
      <c r="E445" s="14" t="s">
        <v>1236</v>
      </c>
      <c r="F445" s="12">
        <v>88.0</v>
      </c>
      <c r="G445" s="12">
        <v>0</v>
      </c>
      <c r="H445" s="12">
        <f>F445*G445</f>
        <v>0</v>
      </c>
    </row>
    <row r="446" spans="1:8" customHeight="1" ht="90">
      <c r="A446" s="12">
        <v>93678</v>
      </c>
      <c r="B446" s="12"/>
      <c r="C446" s="12" t="s">
        <v>1237</v>
      </c>
      <c r="D446" s="13" t="s">
        <v>1238</v>
      </c>
      <c r="E446" s="14" t="s">
        <v>1239</v>
      </c>
      <c r="F446" s="12">
        <v>352.0</v>
      </c>
      <c r="G446" s="12">
        <v>0</v>
      </c>
      <c r="H446" s="12">
        <f>F446*G446</f>
        <v>0</v>
      </c>
    </row>
    <row r="447" spans="1:8" customHeight="1" ht="90">
      <c r="A447" s="12">
        <v>93679</v>
      </c>
      <c r="B447" s="12"/>
      <c r="C447" s="12" t="s">
        <v>1240</v>
      </c>
      <c r="D447" s="13" t="s">
        <v>1241</v>
      </c>
      <c r="E447" s="14" t="s">
        <v>1242</v>
      </c>
      <c r="F447" s="12">
        <v>176.0</v>
      </c>
      <c r="G447" s="12">
        <v>0</v>
      </c>
      <c r="H447" s="12">
        <f>F447*G447</f>
        <v>0</v>
      </c>
    </row>
    <row r="448" spans="1:8" customHeight="1" ht="90">
      <c r="A448" s="12">
        <v>93685</v>
      </c>
      <c r="B448" s="12"/>
      <c r="C448" s="12" t="s">
        <v>1243</v>
      </c>
      <c r="D448" s="13" t="s">
        <v>1244</v>
      </c>
      <c r="E448" s="14" t="s">
        <v>1245</v>
      </c>
      <c r="F448" s="12">
        <v>275.0</v>
      </c>
      <c r="G448" s="12">
        <v>0</v>
      </c>
      <c r="H448" s="12">
        <f>F448*G448</f>
        <v>0</v>
      </c>
    </row>
    <row r="449" spans="1:8" customHeight="1" ht="90">
      <c r="A449" s="12">
        <v>93687</v>
      </c>
      <c r="B449" s="12"/>
      <c r="C449" s="12" t="s">
        <v>1246</v>
      </c>
      <c r="D449" s="13" t="s">
        <v>1247</v>
      </c>
      <c r="E449" s="14" t="s">
        <v>1248</v>
      </c>
      <c r="F449" s="12">
        <v>176.0</v>
      </c>
      <c r="G449" s="12">
        <v>0</v>
      </c>
      <c r="H449" s="12">
        <f>F449*G449</f>
        <v>0</v>
      </c>
    </row>
    <row r="450" spans="1:8" customHeight="1" ht="90">
      <c r="A450" s="12">
        <v>93688</v>
      </c>
      <c r="B450" s="12"/>
      <c r="C450" s="12" t="s">
        <v>1249</v>
      </c>
      <c r="D450" s="13" t="s">
        <v>1250</v>
      </c>
      <c r="E450" s="14" t="s">
        <v>1251</v>
      </c>
      <c r="F450" s="12">
        <v>121.0</v>
      </c>
      <c r="G450" s="12">
        <v>0</v>
      </c>
      <c r="H450" s="12">
        <f>F450*G450</f>
        <v>0</v>
      </c>
    </row>
    <row r="451" spans="1:8" customHeight="1" ht="90">
      <c r="A451" s="12">
        <v>93697</v>
      </c>
      <c r="B451" s="12"/>
      <c r="C451" s="12" t="s">
        <v>1252</v>
      </c>
      <c r="D451" s="13" t="s">
        <v>1253</v>
      </c>
      <c r="E451" s="14" t="s">
        <v>1254</v>
      </c>
      <c r="F451" s="12">
        <v>220.0</v>
      </c>
      <c r="G451" s="12">
        <v>0</v>
      </c>
      <c r="H451" s="12">
        <f>F451*G451</f>
        <v>0</v>
      </c>
    </row>
    <row r="452" spans="1:8" customHeight="1" ht="90">
      <c r="A452" s="12">
        <v>93700</v>
      </c>
      <c r="B452" s="12"/>
      <c r="C452" s="12" t="s">
        <v>1255</v>
      </c>
      <c r="D452" s="13" t="s">
        <v>1256</v>
      </c>
      <c r="E452" s="14" t="s">
        <v>1257</v>
      </c>
      <c r="F452" s="12">
        <v>242.0</v>
      </c>
      <c r="G452" s="12">
        <v>0</v>
      </c>
      <c r="H452" s="12">
        <f>F452*G452</f>
        <v>0</v>
      </c>
    </row>
    <row r="453" spans="1:8" customHeight="1" ht="90">
      <c r="A453" s="12">
        <v>93701</v>
      </c>
      <c r="B453" s="12"/>
      <c r="C453" s="12" t="s">
        <v>1258</v>
      </c>
      <c r="D453" s="13" t="s">
        <v>1259</v>
      </c>
      <c r="E453" s="14" t="s">
        <v>1260</v>
      </c>
      <c r="F453" s="12">
        <v>418.0</v>
      </c>
      <c r="G453" s="12">
        <v>0</v>
      </c>
      <c r="H453" s="12">
        <f>F453*G453</f>
        <v>0</v>
      </c>
    </row>
    <row r="454" spans="1:8" customHeight="1" ht="90">
      <c r="A454" s="12">
        <v>93705</v>
      </c>
      <c r="B454" s="12"/>
      <c r="C454" s="12" t="s">
        <v>1261</v>
      </c>
      <c r="D454" s="13" t="s">
        <v>1262</v>
      </c>
      <c r="E454" s="14" t="s">
        <v>1263</v>
      </c>
      <c r="F454" s="12">
        <v>88.0</v>
      </c>
      <c r="G454" s="12">
        <v>0</v>
      </c>
      <c r="H454" s="12">
        <f>F454*G454</f>
        <v>0</v>
      </c>
    </row>
    <row r="455" spans="1:8" customHeight="1" ht="90">
      <c r="A455" s="12">
        <v>93706</v>
      </c>
      <c r="B455" s="12"/>
      <c r="C455" s="12" t="s">
        <v>1264</v>
      </c>
      <c r="D455" s="13" t="s">
        <v>1265</v>
      </c>
      <c r="E455" s="14" t="s">
        <v>1266</v>
      </c>
      <c r="F455" s="12">
        <v>275.0</v>
      </c>
      <c r="G455" s="12">
        <v>0</v>
      </c>
      <c r="H455" s="12">
        <f>F455*G455</f>
        <v>0</v>
      </c>
    </row>
    <row r="456" spans="1:8" customHeight="1" ht="90">
      <c r="A456" s="12">
        <v>93710</v>
      </c>
      <c r="B456" s="12"/>
      <c r="C456" s="12" t="s">
        <v>1267</v>
      </c>
      <c r="D456" s="13" t="s">
        <v>1268</v>
      </c>
      <c r="E456" s="14" t="s">
        <v>1269</v>
      </c>
      <c r="F456" s="12">
        <v>132.0</v>
      </c>
      <c r="G456" s="12">
        <v>0</v>
      </c>
      <c r="H456" s="12">
        <f>F456*G456</f>
        <v>0</v>
      </c>
    </row>
    <row r="457" spans="1:8" customHeight="1" ht="90">
      <c r="A457" s="12">
        <v>93713</v>
      </c>
      <c r="B457" s="12"/>
      <c r="C457" s="12" t="s">
        <v>1270</v>
      </c>
      <c r="D457" s="13" t="s">
        <v>1271</v>
      </c>
      <c r="E457" s="14" t="s">
        <v>1272</v>
      </c>
      <c r="F457" s="12">
        <v>154.0</v>
      </c>
      <c r="G457" s="12">
        <v>0</v>
      </c>
      <c r="H457" s="12">
        <f>F457*G457</f>
        <v>0</v>
      </c>
    </row>
    <row r="458" spans="1:8" customHeight="1" ht="90">
      <c r="A458" s="12">
        <v>93714</v>
      </c>
      <c r="B458" s="12"/>
      <c r="C458" s="12" t="s">
        <v>1261</v>
      </c>
      <c r="D458" s="13" t="s">
        <v>1273</v>
      </c>
      <c r="E458" s="14" t="s">
        <v>1274</v>
      </c>
      <c r="F458" s="12">
        <v>88.0</v>
      </c>
      <c r="G458" s="12">
        <v>0</v>
      </c>
      <c r="H458" s="12">
        <f>F458*G458</f>
        <v>0</v>
      </c>
    </row>
    <row r="459" spans="1:8" customHeight="1" ht="90">
      <c r="A459" s="12">
        <v>93721</v>
      </c>
      <c r="B459" s="12"/>
      <c r="C459" s="12" t="s">
        <v>1275</v>
      </c>
      <c r="D459" s="13" t="s">
        <v>1276</v>
      </c>
      <c r="E459" s="14" t="s">
        <v>1277</v>
      </c>
      <c r="F459" s="12">
        <v>198.0</v>
      </c>
      <c r="G459" s="12">
        <v>0</v>
      </c>
      <c r="H459" s="12">
        <f>F459*G459</f>
        <v>0</v>
      </c>
    </row>
    <row r="460" spans="1:8" customHeight="1" ht="90">
      <c r="A460" s="12">
        <v>93722</v>
      </c>
      <c r="B460" s="12"/>
      <c r="C460" s="12" t="s">
        <v>1278</v>
      </c>
      <c r="D460" s="13" t="s">
        <v>1279</v>
      </c>
      <c r="E460" s="14" t="s">
        <v>1280</v>
      </c>
      <c r="F460" s="12">
        <v>407.0</v>
      </c>
      <c r="G460" s="12">
        <v>0</v>
      </c>
      <c r="H460" s="12">
        <f>F460*G460</f>
        <v>0</v>
      </c>
    </row>
    <row r="461" spans="1:8" customHeight="1" ht="90">
      <c r="A461" s="12">
        <v>93724</v>
      </c>
      <c r="B461" s="12"/>
      <c r="C461" s="12" t="s">
        <v>1281</v>
      </c>
      <c r="D461" s="13" t="s">
        <v>1282</v>
      </c>
      <c r="E461" s="14" t="s">
        <v>1283</v>
      </c>
      <c r="F461" s="12">
        <v>352.0</v>
      </c>
      <c r="G461" s="12">
        <v>0</v>
      </c>
      <c r="H461" s="12">
        <f>F461*G461</f>
        <v>0</v>
      </c>
    </row>
    <row r="462" spans="1:8" customHeight="1" ht="90">
      <c r="A462" s="12">
        <v>93728</v>
      </c>
      <c r="B462" s="12"/>
      <c r="C462" s="12" t="s">
        <v>1284</v>
      </c>
      <c r="D462" s="13" t="s">
        <v>1285</v>
      </c>
      <c r="E462" s="14" t="s">
        <v>1286</v>
      </c>
      <c r="F462" s="12">
        <v>1.0</v>
      </c>
      <c r="G462" s="12">
        <v>0</v>
      </c>
      <c r="H462" s="12">
        <f>F462*G462</f>
        <v>0</v>
      </c>
    </row>
    <row r="463" spans="1:8" customHeight="1" ht="90">
      <c r="A463" s="12">
        <v>93729</v>
      </c>
      <c r="B463" s="12"/>
      <c r="C463" s="12" t="s">
        <v>1287</v>
      </c>
      <c r="D463" s="13" t="s">
        <v>1288</v>
      </c>
      <c r="E463" s="14" t="s">
        <v>1289</v>
      </c>
      <c r="F463" s="12">
        <v>330.0</v>
      </c>
      <c r="G463" s="12">
        <v>0</v>
      </c>
      <c r="H463" s="12">
        <f>F463*G463</f>
        <v>0</v>
      </c>
    </row>
    <row r="464" spans="1:8" customHeight="1" ht="90">
      <c r="A464" s="12">
        <v>93733</v>
      </c>
      <c r="B464" s="12"/>
      <c r="C464" s="12" t="s">
        <v>1290</v>
      </c>
      <c r="D464" s="13" t="s">
        <v>1291</v>
      </c>
      <c r="E464" s="14" t="s">
        <v>1292</v>
      </c>
      <c r="F464" s="12">
        <v>330.0</v>
      </c>
      <c r="G464" s="12">
        <v>0</v>
      </c>
      <c r="H464" s="12">
        <f>F464*G464</f>
        <v>0</v>
      </c>
    </row>
    <row r="465" spans="1:8" customHeight="1" ht="90">
      <c r="A465" s="12">
        <v>93736</v>
      </c>
      <c r="B465" s="12"/>
      <c r="C465" s="12" t="s">
        <v>1293</v>
      </c>
      <c r="D465" s="13" t="s">
        <v>1294</v>
      </c>
      <c r="E465" s="14" t="s">
        <v>1295</v>
      </c>
      <c r="F465" s="12">
        <v>385.0</v>
      </c>
      <c r="G465" s="12">
        <v>0</v>
      </c>
      <c r="H465" s="12">
        <f>F465*G465</f>
        <v>0</v>
      </c>
    </row>
    <row r="466" spans="1:8" customHeight="1" ht="90">
      <c r="A466" s="12">
        <v>93739</v>
      </c>
      <c r="B466" s="12"/>
      <c r="C466" s="12" t="s">
        <v>1296</v>
      </c>
      <c r="D466" s="13" t="s">
        <v>1297</v>
      </c>
      <c r="E466" s="14" t="s">
        <v>1298</v>
      </c>
      <c r="F466" s="12">
        <v>105.0</v>
      </c>
      <c r="G466" s="12">
        <v>0</v>
      </c>
      <c r="H466" s="12">
        <f>F466*G466</f>
        <v>0</v>
      </c>
    </row>
    <row r="467" spans="1:8" customHeight="1" ht="90">
      <c r="A467" s="12">
        <v>93740</v>
      </c>
      <c r="B467" s="12"/>
      <c r="C467" s="12" t="s">
        <v>1299</v>
      </c>
      <c r="D467" s="13" t="s">
        <v>1300</v>
      </c>
      <c r="E467" s="14" t="s">
        <v>1301</v>
      </c>
      <c r="F467" s="12">
        <v>352.0</v>
      </c>
      <c r="G467" s="12">
        <v>0</v>
      </c>
      <c r="H467" s="12">
        <f>F467*G467</f>
        <v>0</v>
      </c>
    </row>
    <row r="468" spans="1:8" customHeight="1" ht="90">
      <c r="A468" s="12">
        <v>93741</v>
      </c>
      <c r="B468" s="12"/>
      <c r="C468" s="12" t="s">
        <v>1302</v>
      </c>
      <c r="D468" s="13" t="s">
        <v>1303</v>
      </c>
      <c r="E468" s="14" t="s">
        <v>1304</v>
      </c>
      <c r="F468" s="12">
        <v>275.0</v>
      </c>
      <c r="G468" s="12">
        <v>0</v>
      </c>
      <c r="H468" s="12">
        <f>F468*G468</f>
        <v>0</v>
      </c>
    </row>
    <row r="469" spans="1:8" customHeight="1" ht="90">
      <c r="A469" s="12">
        <v>93743</v>
      </c>
      <c r="B469" s="12"/>
      <c r="C469" s="12" t="s">
        <v>1305</v>
      </c>
      <c r="D469" s="13" t="s">
        <v>1306</v>
      </c>
      <c r="E469" s="14" t="s">
        <v>1307</v>
      </c>
      <c r="F469" s="12">
        <v>209.0</v>
      </c>
      <c r="G469" s="12">
        <v>0</v>
      </c>
      <c r="H469" s="12">
        <f>F469*G469</f>
        <v>0</v>
      </c>
    </row>
    <row r="470" spans="1:8" customHeight="1" ht="90">
      <c r="A470" s="12">
        <v>93745</v>
      </c>
      <c r="B470" s="12"/>
      <c r="C470" s="12" t="s">
        <v>1308</v>
      </c>
      <c r="D470" s="13" t="s">
        <v>1309</v>
      </c>
      <c r="E470" s="14" t="s">
        <v>1310</v>
      </c>
      <c r="F470" s="12">
        <v>105.0</v>
      </c>
      <c r="G470" s="12">
        <v>0</v>
      </c>
      <c r="H470" s="12">
        <f>F470*G470</f>
        <v>0</v>
      </c>
    </row>
    <row r="471" spans="1:8" customHeight="1" ht="90">
      <c r="A471" s="12">
        <v>93746</v>
      </c>
      <c r="B471" s="12"/>
      <c r="C471" s="12" t="s">
        <v>1311</v>
      </c>
      <c r="D471" s="13" t="s">
        <v>1312</v>
      </c>
      <c r="E471" s="14" t="s">
        <v>1313</v>
      </c>
      <c r="F471" s="12">
        <v>121.0</v>
      </c>
      <c r="G471" s="12">
        <v>0</v>
      </c>
      <c r="H471" s="12">
        <f>F471*G471</f>
        <v>0</v>
      </c>
    </row>
    <row r="472" spans="1:8" customHeight="1" ht="90">
      <c r="A472" s="12">
        <v>93748</v>
      </c>
      <c r="B472" s="12"/>
      <c r="C472" s="12" t="s">
        <v>1314</v>
      </c>
      <c r="D472" s="13" t="s">
        <v>1315</v>
      </c>
      <c r="E472" s="14" t="s">
        <v>1316</v>
      </c>
      <c r="F472" s="12">
        <v>242.0</v>
      </c>
      <c r="G472" s="12">
        <v>0</v>
      </c>
      <c r="H472" s="12">
        <f>F472*G472</f>
        <v>0</v>
      </c>
    </row>
    <row r="473" spans="1:8" customHeight="1" ht="90">
      <c r="A473" s="12">
        <v>93749</v>
      </c>
      <c r="B473" s="12"/>
      <c r="C473" s="12" t="s">
        <v>1317</v>
      </c>
      <c r="D473" s="13" t="s">
        <v>1318</v>
      </c>
      <c r="E473" s="14" t="s">
        <v>1319</v>
      </c>
      <c r="F473" s="12">
        <v>473.0</v>
      </c>
      <c r="G473" s="12">
        <v>0</v>
      </c>
      <c r="H473" s="12">
        <f>F473*G473</f>
        <v>0</v>
      </c>
    </row>
    <row r="474" spans="1:8" customHeight="1" ht="90">
      <c r="A474" s="12">
        <v>93750</v>
      </c>
      <c r="B474" s="12"/>
      <c r="C474" s="12" t="s">
        <v>1320</v>
      </c>
      <c r="D474" s="13" t="s">
        <v>1321</v>
      </c>
      <c r="E474" s="14" t="s">
        <v>1322</v>
      </c>
      <c r="F474" s="12">
        <v>154.0</v>
      </c>
      <c r="G474" s="12">
        <v>0</v>
      </c>
      <c r="H474" s="12">
        <f>F474*G474</f>
        <v>0</v>
      </c>
    </row>
    <row r="475" spans="1:8" customHeight="1" ht="90">
      <c r="A475" s="12">
        <v>93754</v>
      </c>
      <c r="B475" s="12"/>
      <c r="C475" s="12" t="s">
        <v>1323</v>
      </c>
      <c r="D475" s="13" t="s">
        <v>1324</v>
      </c>
      <c r="E475" s="14" t="s">
        <v>1325</v>
      </c>
      <c r="F475" s="12">
        <v>242.0</v>
      </c>
      <c r="G475" s="12">
        <v>0</v>
      </c>
      <c r="H475" s="12">
        <f>F475*G475</f>
        <v>0</v>
      </c>
    </row>
    <row r="476" spans="1:8" customHeight="1" ht="90">
      <c r="A476" s="12">
        <v>93757</v>
      </c>
      <c r="B476" s="12"/>
      <c r="C476" s="12" t="s">
        <v>1326</v>
      </c>
      <c r="D476" s="13" t="s">
        <v>1327</v>
      </c>
      <c r="E476" s="14" t="s">
        <v>1328</v>
      </c>
      <c r="F476" s="12">
        <v>2.0</v>
      </c>
      <c r="G476" s="12">
        <v>0</v>
      </c>
      <c r="H476" s="12">
        <f>F476*G476</f>
        <v>0</v>
      </c>
    </row>
    <row r="477" spans="1:8" customHeight="1" ht="90">
      <c r="A477" s="12">
        <v>93760</v>
      </c>
      <c r="B477" s="12"/>
      <c r="C477" s="12" t="s">
        <v>1329</v>
      </c>
      <c r="D477" s="13" t="s">
        <v>1330</v>
      </c>
      <c r="E477" s="14" t="s">
        <v>1331</v>
      </c>
      <c r="F477" s="12">
        <v>627.0</v>
      </c>
      <c r="G477" s="12">
        <v>0</v>
      </c>
      <c r="H477" s="12">
        <f>F477*G477</f>
        <v>0</v>
      </c>
    </row>
    <row r="478" spans="1:8" customHeight="1" ht="90">
      <c r="A478" s="12">
        <v>93762</v>
      </c>
      <c r="B478" s="12"/>
      <c r="C478" s="12" t="s">
        <v>1332</v>
      </c>
      <c r="D478" s="13" t="s">
        <v>1333</v>
      </c>
      <c r="E478" s="14" t="s">
        <v>1334</v>
      </c>
      <c r="F478" s="12">
        <v>528.0</v>
      </c>
      <c r="G478" s="12">
        <v>0</v>
      </c>
      <c r="H478" s="12">
        <f>F478*G478</f>
        <v>0</v>
      </c>
    </row>
    <row r="479" spans="1:8" customHeight="1" ht="90">
      <c r="A479" s="12">
        <v>93765</v>
      </c>
      <c r="B479" s="12"/>
      <c r="C479" s="12" t="s">
        <v>1335</v>
      </c>
      <c r="D479" s="13" t="s">
        <v>1336</v>
      </c>
      <c r="E479" s="14" t="s">
        <v>1337</v>
      </c>
      <c r="F479" s="12">
        <v>187.0</v>
      </c>
      <c r="G479" s="12">
        <v>0</v>
      </c>
      <c r="H479" s="12">
        <f>F479*G479</f>
        <v>0</v>
      </c>
    </row>
    <row r="480" spans="1:8" customHeight="1" ht="90">
      <c r="A480" s="12">
        <v>93767</v>
      </c>
      <c r="B480" s="12"/>
      <c r="C480" s="12" t="s">
        <v>1338</v>
      </c>
      <c r="D480" s="13" t="s">
        <v>1339</v>
      </c>
      <c r="E480" s="14" t="s">
        <v>1340</v>
      </c>
      <c r="F480" s="12">
        <v>2.0</v>
      </c>
      <c r="G480" s="12">
        <v>0</v>
      </c>
      <c r="H480" s="12">
        <f>F480*G480</f>
        <v>0</v>
      </c>
    </row>
    <row r="481" spans="1:8" customHeight="1" ht="90">
      <c r="A481" s="12">
        <v>93768</v>
      </c>
      <c r="B481" s="12"/>
      <c r="C481" s="12" t="s">
        <v>1341</v>
      </c>
      <c r="D481" s="13" t="s">
        <v>1342</v>
      </c>
      <c r="E481" s="14" t="s">
        <v>1343</v>
      </c>
      <c r="F481" s="12">
        <v>510.0</v>
      </c>
      <c r="G481" s="12">
        <v>0</v>
      </c>
      <c r="H481" s="12">
        <f>F481*G481</f>
        <v>0</v>
      </c>
    </row>
    <row r="482" spans="1:8" customHeight="1" ht="90">
      <c r="A482" s="12">
        <v>93770</v>
      </c>
      <c r="B482" s="12"/>
      <c r="C482" s="12" t="s">
        <v>1344</v>
      </c>
      <c r="D482" s="13" t="s">
        <v>1345</v>
      </c>
      <c r="E482" s="14" t="s">
        <v>1346</v>
      </c>
      <c r="F482" s="12">
        <v>455.0</v>
      </c>
      <c r="G482" s="12">
        <v>0</v>
      </c>
      <c r="H482" s="12">
        <f>F482*G482</f>
        <v>0</v>
      </c>
    </row>
    <row r="483" spans="1:8" customHeight="1" ht="90">
      <c r="A483" s="12">
        <v>93773</v>
      </c>
      <c r="B483" s="12"/>
      <c r="C483" s="12" t="s">
        <v>1347</v>
      </c>
      <c r="D483" s="13" t="s">
        <v>1348</v>
      </c>
      <c r="E483" s="14" t="s">
        <v>1349</v>
      </c>
      <c r="F483" s="12">
        <v>638.0</v>
      </c>
      <c r="G483" s="12">
        <v>0</v>
      </c>
      <c r="H483" s="12">
        <f>F483*G483</f>
        <v>0</v>
      </c>
    </row>
    <row r="484" spans="1:8" customHeight="1" ht="90">
      <c r="A484" s="12">
        <v>93774</v>
      </c>
      <c r="B484" s="12"/>
      <c r="C484" s="12" t="s">
        <v>1350</v>
      </c>
      <c r="D484" s="13" t="s">
        <v>1351</v>
      </c>
      <c r="E484" s="14" t="s">
        <v>1352</v>
      </c>
      <c r="F484" s="12">
        <v>2.0</v>
      </c>
      <c r="G484" s="12">
        <v>0</v>
      </c>
      <c r="H484" s="12">
        <f>F484*G484</f>
        <v>0</v>
      </c>
    </row>
    <row r="485" spans="1:8" customHeight="1" ht="90">
      <c r="A485" s="12">
        <v>93781</v>
      </c>
      <c r="B485" s="12"/>
      <c r="C485" s="12" t="s">
        <v>1353</v>
      </c>
      <c r="D485" s="13" t="s">
        <v>1354</v>
      </c>
      <c r="E485" s="14" t="s">
        <v>1355</v>
      </c>
      <c r="F485" s="12">
        <v>660.0</v>
      </c>
      <c r="G485" s="12">
        <v>0</v>
      </c>
      <c r="H485" s="12">
        <f>F485*G485</f>
        <v>0</v>
      </c>
    </row>
    <row r="486" spans="1:8" customHeight="1" ht="90">
      <c r="A486" s="12">
        <v>93784</v>
      </c>
      <c r="B486" s="12"/>
      <c r="C486" s="12" t="s">
        <v>1356</v>
      </c>
      <c r="D486" s="13" t="s">
        <v>1357</v>
      </c>
      <c r="E486" s="14" t="s">
        <v>1358</v>
      </c>
      <c r="F486" s="12">
        <v>1.0</v>
      </c>
      <c r="G486" s="12">
        <v>0</v>
      </c>
      <c r="H486" s="12">
        <f>F486*G486</f>
        <v>0</v>
      </c>
    </row>
    <row r="487" spans="1:8" customHeight="1" ht="90">
      <c r="A487" s="12">
        <v>93785</v>
      </c>
      <c r="B487" s="12"/>
      <c r="C487" s="12" t="s">
        <v>1359</v>
      </c>
      <c r="D487" s="13" t="s">
        <v>1360</v>
      </c>
      <c r="E487" s="14" t="s">
        <v>1361</v>
      </c>
      <c r="F487" s="12">
        <v>418.0</v>
      </c>
      <c r="G487" s="12">
        <v>0</v>
      </c>
      <c r="H487" s="12">
        <f>F487*G487</f>
        <v>0</v>
      </c>
    </row>
    <row r="488" spans="1:8" customHeight="1" ht="90">
      <c r="A488" s="12">
        <v>93789</v>
      </c>
      <c r="B488" s="12"/>
      <c r="C488" s="12" t="s">
        <v>1362</v>
      </c>
      <c r="D488" s="13" t="s">
        <v>1363</v>
      </c>
      <c r="E488" s="14" t="s">
        <v>1364</v>
      </c>
      <c r="F488" s="12">
        <v>418.0</v>
      </c>
      <c r="G488" s="12">
        <v>0</v>
      </c>
      <c r="H488" s="12">
        <f>F488*G488</f>
        <v>0</v>
      </c>
    </row>
    <row r="489" spans="1:8" customHeight="1" ht="90">
      <c r="A489" s="12">
        <v>93791</v>
      </c>
      <c r="B489" s="12"/>
      <c r="C489" s="12" t="s">
        <v>1365</v>
      </c>
      <c r="D489" s="13" t="s">
        <v>1366</v>
      </c>
      <c r="E489" s="14" t="s">
        <v>1367</v>
      </c>
      <c r="F489" s="12">
        <v>220.0</v>
      </c>
      <c r="G489" s="12">
        <v>0</v>
      </c>
      <c r="H489" s="12">
        <f>F489*G489</f>
        <v>0</v>
      </c>
    </row>
    <row r="490" spans="1:8" customHeight="1" ht="90">
      <c r="A490" s="12">
        <v>93792</v>
      </c>
      <c r="B490" s="12"/>
      <c r="C490" s="12" t="s">
        <v>1368</v>
      </c>
      <c r="D490" s="13" t="s">
        <v>1369</v>
      </c>
      <c r="E490" s="14" t="s">
        <v>1370</v>
      </c>
      <c r="F490" s="12">
        <v>418.0</v>
      </c>
      <c r="G490" s="12">
        <v>0</v>
      </c>
      <c r="H490" s="12">
        <f>F490*G490</f>
        <v>0</v>
      </c>
    </row>
    <row r="491" spans="1:8" customHeight="1" ht="90">
      <c r="A491" s="12">
        <v>93793</v>
      </c>
      <c r="B491" s="12"/>
      <c r="C491" s="12" t="s">
        <v>1371</v>
      </c>
      <c r="D491" s="13" t="s">
        <v>1372</v>
      </c>
      <c r="E491" s="14" t="s">
        <v>1373</v>
      </c>
      <c r="F491" s="12">
        <v>231.0</v>
      </c>
      <c r="G491" s="12">
        <v>0</v>
      </c>
      <c r="H491" s="12">
        <f>F491*G491</f>
        <v>0</v>
      </c>
    </row>
    <row r="492" spans="1:8" customHeight="1" ht="90">
      <c r="A492" s="12">
        <v>93794</v>
      </c>
      <c r="B492" s="12"/>
      <c r="C492" s="12" t="s">
        <v>1374</v>
      </c>
      <c r="D492" s="13" t="s">
        <v>1375</v>
      </c>
      <c r="E492" s="14" t="s">
        <v>1376</v>
      </c>
      <c r="F492" s="12">
        <v>1.0</v>
      </c>
      <c r="G492" s="12">
        <v>0</v>
      </c>
      <c r="H492" s="12">
        <f>F492*G492</f>
        <v>0</v>
      </c>
    </row>
    <row r="493" spans="1:8" customHeight="1" ht="90">
      <c r="A493" s="12">
        <v>93795</v>
      </c>
      <c r="B493" s="12"/>
      <c r="C493" s="12" t="s">
        <v>1377</v>
      </c>
      <c r="D493" s="13" t="s">
        <v>1378</v>
      </c>
      <c r="E493" s="14" t="s">
        <v>1379</v>
      </c>
      <c r="F493" s="12">
        <v>330.0</v>
      </c>
      <c r="G493" s="12">
        <v>0</v>
      </c>
      <c r="H493" s="12">
        <f>F493*G493</f>
        <v>0</v>
      </c>
    </row>
    <row r="494" spans="1:8" customHeight="1" ht="90">
      <c r="A494" s="12">
        <v>93800</v>
      </c>
      <c r="B494" s="12"/>
      <c r="C494" s="12" t="s">
        <v>1380</v>
      </c>
      <c r="D494" s="13" t="s">
        <v>1381</v>
      </c>
      <c r="E494" s="14" t="s">
        <v>1382</v>
      </c>
      <c r="F494" s="12">
        <v>385.0</v>
      </c>
      <c r="G494" s="12">
        <v>0</v>
      </c>
      <c r="H494" s="12">
        <f>F494*G494</f>
        <v>0</v>
      </c>
    </row>
    <row r="495" spans="1:8" customHeight="1" ht="90">
      <c r="A495" s="12">
        <v>93802</v>
      </c>
      <c r="B495" s="12"/>
      <c r="C495" s="12" t="s">
        <v>1383</v>
      </c>
      <c r="D495" s="13" t="s">
        <v>1384</v>
      </c>
      <c r="E495" s="14" t="s">
        <v>1385</v>
      </c>
      <c r="F495" s="12">
        <v>231.0</v>
      </c>
      <c r="G495" s="12">
        <v>0</v>
      </c>
      <c r="H495" s="12">
        <f>F495*G495</f>
        <v>0</v>
      </c>
    </row>
    <row r="496" spans="1:8" customHeight="1" ht="90">
      <c r="A496" s="12">
        <v>93803</v>
      </c>
      <c r="B496" s="12"/>
      <c r="C496" s="12" t="s">
        <v>1386</v>
      </c>
      <c r="D496" s="13" t="s">
        <v>1387</v>
      </c>
      <c r="E496" s="14" t="s">
        <v>1388</v>
      </c>
      <c r="F496" s="12">
        <v>132.0</v>
      </c>
      <c r="G496" s="12">
        <v>0</v>
      </c>
      <c r="H496" s="12">
        <f>F496*G496</f>
        <v>0</v>
      </c>
    </row>
    <row r="497" spans="1:8" customHeight="1" ht="90">
      <c r="A497" s="12">
        <v>93804</v>
      </c>
      <c r="B497" s="12"/>
      <c r="C497" s="12" t="s">
        <v>1389</v>
      </c>
      <c r="D497" s="13" t="s">
        <v>1390</v>
      </c>
      <c r="E497" s="14" t="s">
        <v>1391</v>
      </c>
      <c r="F497" s="12">
        <v>242.0</v>
      </c>
      <c r="G497" s="12">
        <v>0</v>
      </c>
      <c r="H497" s="12">
        <f>F497*G497</f>
        <v>0</v>
      </c>
    </row>
    <row r="498" spans="1:8" customHeight="1" ht="90">
      <c r="A498" s="12">
        <v>93805</v>
      </c>
      <c r="B498" s="12"/>
      <c r="C498" s="12" t="s">
        <v>1392</v>
      </c>
      <c r="D498" s="13" t="s">
        <v>1393</v>
      </c>
      <c r="E498" s="14" t="s">
        <v>1394</v>
      </c>
      <c r="F498" s="12">
        <v>550.0</v>
      </c>
      <c r="G498" s="12">
        <v>0</v>
      </c>
      <c r="H498" s="12">
        <f>F498*G498</f>
        <v>0</v>
      </c>
    </row>
    <row r="499" spans="1:8" customHeight="1" ht="90">
      <c r="A499" s="12">
        <v>93811</v>
      </c>
      <c r="B499" s="12"/>
      <c r="C499" s="12" t="s">
        <v>1395</v>
      </c>
      <c r="D499" s="13" t="s">
        <v>1396</v>
      </c>
      <c r="E499" s="14" t="s">
        <v>1397</v>
      </c>
      <c r="F499" s="12">
        <v>275.0</v>
      </c>
      <c r="G499" s="12">
        <v>0</v>
      </c>
      <c r="H499" s="12">
        <f>F499*G499</f>
        <v>0</v>
      </c>
    </row>
    <row r="500" spans="1:8" customHeight="1" ht="90">
      <c r="A500" s="12">
        <v>93813</v>
      </c>
      <c r="B500" s="12"/>
      <c r="C500" s="12" t="s">
        <v>1398</v>
      </c>
      <c r="D500" s="13" t="s">
        <v>1399</v>
      </c>
      <c r="E500" s="14" t="s">
        <v>1400</v>
      </c>
      <c r="F500" s="12">
        <v>198.0</v>
      </c>
      <c r="G500" s="12">
        <v>0</v>
      </c>
      <c r="H500" s="12">
        <f>F500*G500</f>
        <v>0</v>
      </c>
    </row>
    <row r="501" spans="1:8" customHeight="1" ht="90">
      <c r="A501" s="12">
        <v>93814</v>
      </c>
      <c r="B501" s="12"/>
      <c r="C501" s="12" t="s">
        <v>1401</v>
      </c>
      <c r="D501" s="13" t="s">
        <v>1402</v>
      </c>
      <c r="E501" s="14" t="s">
        <v>1403</v>
      </c>
      <c r="F501" s="12">
        <v>495.0</v>
      </c>
      <c r="G501" s="12">
        <v>0</v>
      </c>
      <c r="H501" s="12">
        <f>F501*G501</f>
        <v>0</v>
      </c>
    </row>
    <row r="502" spans="1:8" customHeight="1" ht="90">
      <c r="A502" s="12">
        <v>93815</v>
      </c>
      <c r="B502" s="12"/>
      <c r="C502" s="12" t="s">
        <v>1404</v>
      </c>
      <c r="D502" s="13" t="s">
        <v>1405</v>
      </c>
      <c r="E502" s="14" t="s">
        <v>1406</v>
      </c>
      <c r="F502" s="12">
        <v>880.0</v>
      </c>
      <c r="G502" s="12">
        <v>0</v>
      </c>
      <c r="H502" s="12">
        <f>F502*G502</f>
        <v>0</v>
      </c>
    </row>
    <row r="503" spans="1:8" customHeight="1" ht="90">
      <c r="A503" s="12">
        <v>93817</v>
      </c>
      <c r="B503" s="12"/>
      <c r="C503" s="12" t="s">
        <v>1407</v>
      </c>
      <c r="D503" s="13" t="s">
        <v>1408</v>
      </c>
      <c r="E503" s="14" t="s">
        <v>1409</v>
      </c>
      <c r="F503" s="12">
        <v>88.0</v>
      </c>
      <c r="G503" s="12">
        <v>0</v>
      </c>
      <c r="H503" s="12">
        <f>F503*G503</f>
        <v>0</v>
      </c>
    </row>
    <row r="504" spans="1:8" customHeight="1" ht="90">
      <c r="A504" s="12">
        <v>93821</v>
      </c>
      <c r="B504" s="12"/>
      <c r="C504" s="12" t="s">
        <v>1410</v>
      </c>
      <c r="D504" s="13" t="s">
        <v>1411</v>
      </c>
      <c r="E504" s="14" t="s">
        <v>1412</v>
      </c>
      <c r="F504" s="12">
        <v>825.0</v>
      </c>
      <c r="G504" s="12">
        <v>0</v>
      </c>
      <c r="H504" s="12">
        <f>F504*G504</f>
        <v>0</v>
      </c>
    </row>
    <row r="505" spans="1:8" customHeight="1" ht="90">
      <c r="A505" s="12">
        <v>93823</v>
      </c>
      <c r="B505" s="12"/>
      <c r="C505" s="12" t="s">
        <v>1413</v>
      </c>
      <c r="D505" s="13" t="s">
        <v>1414</v>
      </c>
      <c r="E505" s="14" t="s">
        <v>1415</v>
      </c>
      <c r="F505" s="12">
        <v>242.0</v>
      </c>
      <c r="G505" s="12">
        <v>0</v>
      </c>
      <c r="H505" s="12">
        <f>F505*G505</f>
        <v>0</v>
      </c>
    </row>
    <row r="506" spans="1:8" customHeight="1" ht="90">
      <c r="A506" s="12">
        <v>93825</v>
      </c>
      <c r="B506" s="12"/>
      <c r="C506" s="12" t="s">
        <v>1416</v>
      </c>
      <c r="D506" s="13" t="s">
        <v>1417</v>
      </c>
      <c r="E506" s="14" t="s">
        <v>1418</v>
      </c>
      <c r="F506" s="12">
        <v>275.0</v>
      </c>
      <c r="G506" s="12">
        <v>0</v>
      </c>
      <c r="H506" s="12">
        <f>F506*G506</f>
        <v>0</v>
      </c>
    </row>
    <row r="507" spans="1:8" customHeight="1" ht="90">
      <c r="A507" s="12">
        <v>93830</v>
      </c>
      <c r="B507" s="12"/>
      <c r="C507" s="12" t="s">
        <v>1419</v>
      </c>
      <c r="D507" s="13" t="s">
        <v>1420</v>
      </c>
      <c r="E507" s="14" t="s">
        <v>1421</v>
      </c>
      <c r="F507" s="12">
        <v>385.0</v>
      </c>
      <c r="G507" s="12">
        <v>0</v>
      </c>
      <c r="H507" s="12">
        <f>F507*G507</f>
        <v>0</v>
      </c>
    </row>
    <row r="508" spans="1:8" customHeight="1" ht="90">
      <c r="A508" s="12">
        <v>93831</v>
      </c>
      <c r="B508" s="12"/>
      <c r="C508" s="12" t="s">
        <v>1422</v>
      </c>
      <c r="D508" s="13" t="s">
        <v>1423</v>
      </c>
      <c r="E508" s="14" t="s">
        <v>1424</v>
      </c>
      <c r="F508" s="12">
        <v>440.0</v>
      </c>
      <c r="G508" s="12">
        <v>0</v>
      </c>
      <c r="H508" s="12">
        <f>F508*G508</f>
        <v>0</v>
      </c>
    </row>
    <row r="509" spans="1:8" customHeight="1" ht="90">
      <c r="A509" s="12">
        <v>93832</v>
      </c>
      <c r="B509" s="12"/>
      <c r="C509" s="12" t="s">
        <v>1425</v>
      </c>
      <c r="D509" s="13" t="s">
        <v>1426</v>
      </c>
      <c r="E509" s="14" t="s">
        <v>1427</v>
      </c>
      <c r="F509" s="12">
        <v>770.0</v>
      </c>
      <c r="G509" s="12">
        <v>0</v>
      </c>
      <c r="H509" s="12">
        <f>F509*G509</f>
        <v>0</v>
      </c>
    </row>
    <row r="510" spans="1:8" customHeight="1" ht="90">
      <c r="A510" s="12">
        <v>93833</v>
      </c>
      <c r="B510" s="12"/>
      <c r="C510" s="12" t="s">
        <v>1428</v>
      </c>
      <c r="D510" s="13" t="s">
        <v>1429</v>
      </c>
      <c r="E510" s="14" t="s">
        <v>1430</v>
      </c>
      <c r="F510" s="12">
        <v>385.0</v>
      </c>
      <c r="G510" s="12">
        <v>0</v>
      </c>
      <c r="H510" s="12">
        <f>F510*G510</f>
        <v>0</v>
      </c>
    </row>
    <row r="511" spans="1:8" customHeight="1" ht="90">
      <c r="A511" s="12">
        <v>93837</v>
      </c>
      <c r="B511" s="12"/>
      <c r="C511" s="12" t="s">
        <v>1431</v>
      </c>
      <c r="D511" s="13" t="s">
        <v>1432</v>
      </c>
      <c r="E511" s="14" t="s">
        <v>1433</v>
      </c>
      <c r="F511" s="12">
        <v>528.0</v>
      </c>
      <c r="G511" s="12">
        <v>0</v>
      </c>
      <c r="H511" s="12">
        <f>F511*G511</f>
        <v>0</v>
      </c>
    </row>
    <row r="512" spans="1:8" customHeight="1" ht="90">
      <c r="A512" s="12">
        <v>93838</v>
      </c>
      <c r="B512" s="12"/>
      <c r="C512" s="12" t="s">
        <v>1434</v>
      </c>
      <c r="D512" s="13" t="s">
        <v>1435</v>
      </c>
      <c r="E512" s="14" t="s">
        <v>1436</v>
      </c>
      <c r="F512" s="12">
        <v>605.0</v>
      </c>
      <c r="G512" s="12">
        <v>0</v>
      </c>
      <c r="H512" s="12">
        <f>F512*G512</f>
        <v>0</v>
      </c>
    </row>
    <row r="513" spans="1:8" customHeight="1" ht="90">
      <c r="A513" s="12">
        <v>93839</v>
      </c>
      <c r="B513" s="12"/>
      <c r="C513" s="12" t="s">
        <v>1437</v>
      </c>
      <c r="D513" s="13" t="s">
        <v>1438</v>
      </c>
      <c r="E513" s="14" t="s">
        <v>1439</v>
      </c>
      <c r="F513" s="12">
        <v>143.0</v>
      </c>
      <c r="G513" s="12">
        <v>0</v>
      </c>
      <c r="H513" s="12">
        <f>F513*G513</f>
        <v>0</v>
      </c>
    </row>
    <row r="514" spans="1:8" customHeight="1" ht="90">
      <c r="A514" s="12">
        <v>93840</v>
      </c>
      <c r="B514" s="12"/>
      <c r="C514" s="12" t="s">
        <v>1440</v>
      </c>
      <c r="D514" s="13" t="s">
        <v>1441</v>
      </c>
      <c r="E514" s="14" t="s">
        <v>1442</v>
      </c>
      <c r="F514" s="12">
        <v>352.0</v>
      </c>
      <c r="G514" s="12">
        <v>0</v>
      </c>
      <c r="H514" s="12">
        <f>F514*G514</f>
        <v>0</v>
      </c>
    </row>
    <row r="515" spans="1:8" customHeight="1" ht="90">
      <c r="A515" s="12">
        <v>93841</v>
      </c>
      <c r="B515" s="12"/>
      <c r="C515" s="12" t="s">
        <v>1443</v>
      </c>
      <c r="D515" s="13" t="s">
        <v>1444</v>
      </c>
      <c r="E515" s="14" t="s">
        <v>1445</v>
      </c>
      <c r="F515" s="12">
        <v>460.0</v>
      </c>
      <c r="G515" s="12">
        <v>0</v>
      </c>
      <c r="H515" s="12">
        <f>F515*G515</f>
        <v>0</v>
      </c>
    </row>
    <row r="516" spans="1:8" customHeight="1" ht="90">
      <c r="A516" s="12">
        <v>93842</v>
      </c>
      <c r="B516" s="12"/>
      <c r="C516" s="12" t="s">
        <v>1446</v>
      </c>
      <c r="D516" s="13" t="s">
        <v>1447</v>
      </c>
      <c r="E516" s="14" t="s">
        <v>1448</v>
      </c>
      <c r="F516" s="12">
        <v>1.0</v>
      </c>
      <c r="G516" s="12">
        <v>0</v>
      </c>
      <c r="H516" s="12">
        <f>F516*G516</f>
        <v>0</v>
      </c>
    </row>
    <row r="517" spans="1:8" customHeight="1" ht="90">
      <c r="A517" s="12">
        <v>93845</v>
      </c>
      <c r="B517" s="12"/>
      <c r="C517" s="12" t="s">
        <v>1449</v>
      </c>
      <c r="D517" s="13" t="s">
        <v>1450</v>
      </c>
      <c r="E517" s="14" t="s">
        <v>1451</v>
      </c>
      <c r="F517" s="12">
        <v>605.0</v>
      </c>
      <c r="G517" s="12">
        <v>0</v>
      </c>
      <c r="H517" s="12">
        <f>F517*G517</f>
        <v>0</v>
      </c>
    </row>
    <row r="518" spans="1:8" customHeight="1" ht="90">
      <c r="A518" s="12">
        <v>93846</v>
      </c>
      <c r="B518" s="12"/>
      <c r="C518" s="12" t="s">
        <v>1072</v>
      </c>
      <c r="D518" s="13" t="s">
        <v>1452</v>
      </c>
      <c r="E518" s="14" t="s">
        <v>1453</v>
      </c>
      <c r="F518" s="12">
        <v>737.0</v>
      </c>
      <c r="G518" s="12">
        <v>0</v>
      </c>
      <c r="H518" s="12">
        <f>F518*G518</f>
        <v>0</v>
      </c>
    </row>
    <row r="519" spans="1:8" customHeight="1" ht="90">
      <c r="A519" s="12">
        <v>93849</v>
      </c>
      <c r="B519" s="12"/>
      <c r="C519" s="12" t="s">
        <v>1454</v>
      </c>
      <c r="D519" s="13" t="s">
        <v>1455</v>
      </c>
      <c r="E519" s="14" t="s">
        <v>1456</v>
      </c>
      <c r="F519" s="12">
        <v>220.0</v>
      </c>
      <c r="G519" s="12">
        <v>0</v>
      </c>
      <c r="H519" s="12">
        <f>F519*G519</f>
        <v>0</v>
      </c>
    </row>
    <row r="520" spans="1:8" customHeight="1" ht="90">
      <c r="A520" s="12">
        <v>93854</v>
      </c>
      <c r="B520" s="12"/>
      <c r="C520" s="12" t="s">
        <v>1457</v>
      </c>
      <c r="D520" s="13" t="s">
        <v>1458</v>
      </c>
      <c r="E520" s="14" t="s">
        <v>1459</v>
      </c>
      <c r="F520" s="12">
        <v>330.0</v>
      </c>
      <c r="G520" s="12">
        <v>0</v>
      </c>
      <c r="H520" s="12">
        <f>F520*G520</f>
        <v>0</v>
      </c>
    </row>
    <row r="521" spans="1:8" customHeight="1" ht="90">
      <c r="A521" s="12">
        <v>93855</v>
      </c>
      <c r="B521" s="12"/>
      <c r="C521" s="12" t="s">
        <v>1460</v>
      </c>
      <c r="D521" s="13" t="s">
        <v>1461</v>
      </c>
      <c r="E521" s="14" t="s">
        <v>1462</v>
      </c>
      <c r="F521" s="12">
        <v>132.0</v>
      </c>
      <c r="G521" s="12">
        <v>0</v>
      </c>
      <c r="H521" s="12">
        <f>F521*G521</f>
        <v>0</v>
      </c>
    </row>
    <row r="522" spans="1:8" customHeight="1" ht="90">
      <c r="A522" s="12">
        <v>93857</v>
      </c>
      <c r="B522" s="12"/>
      <c r="C522" s="12" t="s">
        <v>1463</v>
      </c>
      <c r="D522" s="13" t="s">
        <v>1464</v>
      </c>
      <c r="E522" s="14" t="s">
        <v>1465</v>
      </c>
      <c r="F522" s="12">
        <v>352.0</v>
      </c>
      <c r="G522" s="12">
        <v>0</v>
      </c>
      <c r="H522" s="12">
        <f>F522*G522</f>
        <v>0</v>
      </c>
    </row>
    <row r="523" spans="1:8" customHeight="1" ht="90">
      <c r="A523" s="12">
        <v>93858</v>
      </c>
      <c r="B523" s="12"/>
      <c r="C523" s="12" t="s">
        <v>1466</v>
      </c>
      <c r="D523" s="13" t="s">
        <v>1467</v>
      </c>
      <c r="E523" s="14" t="s">
        <v>1468</v>
      </c>
      <c r="F523" s="12">
        <v>396.0</v>
      </c>
      <c r="G523" s="12">
        <v>0</v>
      </c>
      <c r="H523" s="12">
        <f>F523*G523</f>
        <v>0</v>
      </c>
    </row>
    <row r="524" spans="1:8" customHeight="1" ht="90">
      <c r="A524" s="12">
        <v>93859</v>
      </c>
      <c r="B524" s="12"/>
      <c r="C524" s="12" t="s">
        <v>1469</v>
      </c>
      <c r="D524" s="13" t="s">
        <v>1470</v>
      </c>
      <c r="E524" s="14" t="s">
        <v>1471</v>
      </c>
      <c r="F524" s="12">
        <v>440.0</v>
      </c>
      <c r="G524" s="12">
        <v>0</v>
      </c>
      <c r="H524" s="12">
        <f>F524*G524</f>
        <v>0</v>
      </c>
    </row>
    <row r="525" spans="1:8" customHeight="1" ht="90">
      <c r="A525" s="12">
        <v>93864</v>
      </c>
      <c r="B525" s="12"/>
      <c r="C525" s="12" t="s">
        <v>1472</v>
      </c>
      <c r="D525" s="13" t="s">
        <v>1473</v>
      </c>
      <c r="E525" s="14" t="s">
        <v>1474</v>
      </c>
      <c r="F525" s="12">
        <v>495.0</v>
      </c>
      <c r="G525" s="12">
        <v>0</v>
      </c>
      <c r="H525" s="12">
        <f>F525*G525</f>
        <v>0</v>
      </c>
    </row>
    <row r="526" spans="1:8" customHeight="1" ht="90">
      <c r="A526" s="12">
        <v>93866</v>
      </c>
      <c r="B526" s="12"/>
      <c r="C526" s="12" t="s">
        <v>1475</v>
      </c>
      <c r="D526" s="13" t="s">
        <v>1476</v>
      </c>
      <c r="E526" s="14" t="s">
        <v>1477</v>
      </c>
      <c r="F526" s="12">
        <v>330.0</v>
      </c>
      <c r="G526" s="12">
        <v>0</v>
      </c>
      <c r="H526" s="12">
        <f>F526*G526</f>
        <v>0</v>
      </c>
    </row>
    <row r="527" spans="1:8" customHeight="1" ht="90">
      <c r="A527" s="12">
        <v>93868</v>
      </c>
      <c r="B527" s="12"/>
      <c r="C527" s="12" t="s">
        <v>1478</v>
      </c>
      <c r="D527" s="13" t="s">
        <v>1479</v>
      </c>
      <c r="E527" s="14" t="s">
        <v>1480</v>
      </c>
      <c r="F527" s="12">
        <v>880.0</v>
      </c>
      <c r="G527" s="12">
        <v>0</v>
      </c>
      <c r="H527" s="12">
        <f>F527*G527</f>
        <v>0</v>
      </c>
    </row>
    <row r="528" spans="1:8" customHeight="1" ht="90">
      <c r="A528" s="12">
        <v>93886</v>
      </c>
      <c r="B528" s="12"/>
      <c r="C528" s="12" t="s">
        <v>1481</v>
      </c>
      <c r="D528" s="13" t="s">
        <v>1482</v>
      </c>
      <c r="E528" s="14" t="s">
        <v>1483</v>
      </c>
      <c r="F528" s="12">
        <v>66.0</v>
      </c>
      <c r="G528" s="12">
        <v>0</v>
      </c>
      <c r="H528" s="12">
        <f>F528*G528</f>
        <v>0</v>
      </c>
    </row>
    <row r="529" spans="1:8" customHeight="1" ht="90">
      <c r="A529" s="12">
        <v>93889</v>
      </c>
      <c r="B529" s="12"/>
      <c r="C529" s="12" t="s">
        <v>1484</v>
      </c>
      <c r="D529" s="13" t="s">
        <v>1485</v>
      </c>
      <c r="E529" s="14" t="s">
        <v>1486</v>
      </c>
      <c r="F529" s="12">
        <v>138.0</v>
      </c>
      <c r="G529" s="12">
        <v>0</v>
      </c>
      <c r="H529" s="12">
        <f>F529*G529</f>
        <v>0</v>
      </c>
    </row>
    <row r="530" spans="1:8" customHeight="1" ht="90">
      <c r="A530" s="12">
        <v>93891</v>
      </c>
      <c r="B530" s="12"/>
      <c r="C530" s="12" t="s">
        <v>1487</v>
      </c>
      <c r="D530" s="13" t="s">
        <v>1488</v>
      </c>
      <c r="E530" s="14" t="s">
        <v>1489</v>
      </c>
      <c r="F530" s="12">
        <v>138.0</v>
      </c>
      <c r="G530" s="12">
        <v>0</v>
      </c>
      <c r="H530" s="12">
        <f>F530*G530</f>
        <v>0</v>
      </c>
    </row>
    <row r="531" spans="1:8" customHeight="1" ht="90">
      <c r="A531" s="12">
        <v>93915</v>
      </c>
      <c r="B531" s="12"/>
      <c r="C531" s="12" t="s">
        <v>1490</v>
      </c>
      <c r="D531" s="13" t="s">
        <v>1491</v>
      </c>
      <c r="E531" s="14" t="s">
        <v>1492</v>
      </c>
      <c r="F531" s="12">
        <v>72.0</v>
      </c>
      <c r="G531" s="12">
        <v>0</v>
      </c>
      <c r="H531" s="12">
        <f>F531*G531</f>
        <v>0</v>
      </c>
    </row>
    <row r="532" spans="1:8" customHeight="1" ht="90">
      <c r="A532" s="12">
        <v>93923</v>
      </c>
      <c r="B532" s="12"/>
      <c r="C532" s="12" t="s">
        <v>1493</v>
      </c>
      <c r="D532" s="13" t="s">
        <v>1494</v>
      </c>
      <c r="E532" s="14" t="s">
        <v>1495</v>
      </c>
      <c r="F532" s="12">
        <v>132.0</v>
      </c>
      <c r="G532" s="12">
        <v>0</v>
      </c>
      <c r="H532" s="12">
        <f>F532*G532</f>
        <v>0</v>
      </c>
    </row>
    <row r="533" spans="1:8" customHeight="1" ht="90">
      <c r="A533" s="12">
        <v>93932</v>
      </c>
      <c r="B533" s="12"/>
      <c r="C533" s="12" t="s">
        <v>1496</v>
      </c>
      <c r="D533" s="13" t="s">
        <v>1497</v>
      </c>
      <c r="E533" s="14" t="s">
        <v>1498</v>
      </c>
      <c r="F533" s="12">
        <v>154.0</v>
      </c>
      <c r="G533" s="12">
        <v>0</v>
      </c>
      <c r="H533" s="12">
        <f>F533*G533</f>
        <v>0</v>
      </c>
    </row>
    <row r="534" spans="1:8" customHeight="1" ht="90">
      <c r="A534" s="12">
        <v>93961</v>
      </c>
      <c r="B534" s="12"/>
      <c r="C534" s="12" t="s">
        <v>1499</v>
      </c>
      <c r="D534" s="13" t="s">
        <v>1500</v>
      </c>
      <c r="E534" s="14">
        <v>13456</v>
      </c>
      <c r="F534" s="12">
        <v>610.0</v>
      </c>
      <c r="G534" s="12">
        <v>0</v>
      </c>
      <c r="H534" s="12">
        <f>F534*G534</f>
        <v>0</v>
      </c>
    </row>
    <row r="535" spans="1:8" customHeight="1" ht="90">
      <c r="A535" s="12">
        <v>93962</v>
      </c>
      <c r="B535" s="12"/>
      <c r="C535" s="12" t="s">
        <v>1501</v>
      </c>
      <c r="D535" s="13" t="s">
        <v>1502</v>
      </c>
      <c r="E535" s="14">
        <v>13457</v>
      </c>
      <c r="F535" s="12">
        <v>460.0</v>
      </c>
      <c r="G535" s="12">
        <v>0</v>
      </c>
      <c r="H535" s="12">
        <f>F535*G535</f>
        <v>0</v>
      </c>
    </row>
    <row r="536" spans="1:8" customHeight="1" ht="90">
      <c r="A536" s="12">
        <v>93965</v>
      </c>
      <c r="B536" s="12"/>
      <c r="C536" s="12" t="s">
        <v>1503</v>
      </c>
      <c r="D536" s="13" t="s">
        <v>1504</v>
      </c>
      <c r="E536" s="14">
        <v>13460</v>
      </c>
      <c r="F536" s="12">
        <v>3300.0</v>
      </c>
      <c r="G536" s="12">
        <v>0</v>
      </c>
      <c r="H536" s="12">
        <f>F536*G536</f>
        <v>0</v>
      </c>
    </row>
    <row r="537" spans="1:8" customHeight="1" ht="90">
      <c r="A537" s="12">
        <v>93968</v>
      </c>
      <c r="B537" s="12"/>
      <c r="C537" s="12" t="s">
        <v>1505</v>
      </c>
      <c r="D537" s="13" t="s">
        <v>1506</v>
      </c>
      <c r="E537" s="14">
        <v>13464</v>
      </c>
      <c r="F537" s="12">
        <v>460.0</v>
      </c>
      <c r="G537" s="12">
        <v>0</v>
      </c>
      <c r="H537" s="12">
        <f>F537*G537</f>
        <v>0</v>
      </c>
    </row>
    <row r="538" spans="1:8" customHeight="1" ht="90">
      <c r="A538" s="12">
        <v>93969</v>
      </c>
      <c r="B538" s="12"/>
      <c r="C538" s="12" t="s">
        <v>1507</v>
      </c>
      <c r="D538" s="13" t="s">
        <v>1508</v>
      </c>
      <c r="E538" s="14">
        <v>13465</v>
      </c>
      <c r="F538" s="12">
        <v>345.0</v>
      </c>
      <c r="G538" s="12">
        <v>0</v>
      </c>
      <c r="H538" s="12">
        <f>F538*G538</f>
        <v>0</v>
      </c>
    </row>
    <row r="539" spans="1:8" customHeight="1" ht="90">
      <c r="A539" s="12">
        <v>93972</v>
      </c>
      <c r="B539" s="12"/>
      <c r="C539" s="12" t="s">
        <v>1509</v>
      </c>
      <c r="D539" s="13" t="s">
        <v>1510</v>
      </c>
      <c r="E539" s="14">
        <v>13468</v>
      </c>
      <c r="F539" s="12">
        <v>1725.0</v>
      </c>
      <c r="G539" s="12">
        <v>0</v>
      </c>
      <c r="H539" s="12">
        <f>F539*G539</f>
        <v>0</v>
      </c>
    </row>
    <row r="540" spans="1:8" customHeight="1" ht="90">
      <c r="A540" s="12">
        <v>93973</v>
      </c>
      <c r="B540" s="12"/>
      <c r="C540" s="12" t="s">
        <v>1511</v>
      </c>
      <c r="D540" s="13" t="s">
        <v>1512</v>
      </c>
      <c r="E540" s="14">
        <v>13477</v>
      </c>
      <c r="F540" s="12">
        <v>748.0</v>
      </c>
      <c r="G540" s="12">
        <v>0</v>
      </c>
      <c r="H540" s="12">
        <f>F540*G540</f>
        <v>0</v>
      </c>
    </row>
    <row r="541" spans="1:8" customHeight="1" ht="90">
      <c r="A541" s="12">
        <v>94123</v>
      </c>
      <c r="B541" s="12"/>
      <c r="C541" s="12" t="s">
        <v>1513</v>
      </c>
      <c r="D541" s="13" t="s">
        <v>1514</v>
      </c>
      <c r="E541" s="14">
        <v>13497</v>
      </c>
      <c r="F541" s="12">
        <v>380.0</v>
      </c>
      <c r="G541" s="12">
        <v>0</v>
      </c>
      <c r="H541" s="12">
        <f>F541*G541</f>
        <v>0</v>
      </c>
    </row>
    <row r="542" spans="1:8" customHeight="1" ht="90">
      <c r="A542" s="12">
        <v>94124</v>
      </c>
      <c r="B542" s="12"/>
      <c r="C542" s="12" t="s">
        <v>1515</v>
      </c>
      <c r="D542" s="13" t="s">
        <v>1516</v>
      </c>
      <c r="E542" s="14">
        <v>13480</v>
      </c>
      <c r="F542" s="12">
        <v>520.0</v>
      </c>
      <c r="G542" s="12">
        <v>0</v>
      </c>
      <c r="H542" s="12">
        <f>F542*G542</f>
        <v>0</v>
      </c>
    </row>
    <row r="543" spans="1:8" customHeight="1" ht="90">
      <c r="A543" s="12">
        <v>94126</v>
      </c>
      <c r="B543" s="12"/>
      <c r="C543" s="12" t="s">
        <v>1517</v>
      </c>
      <c r="D543" s="13" t="s">
        <v>1518</v>
      </c>
      <c r="E543" s="14">
        <v>13786</v>
      </c>
      <c r="F543" s="12">
        <v>980.0</v>
      </c>
      <c r="G543" s="12">
        <v>0</v>
      </c>
      <c r="H543" s="12">
        <f>F543*G543</f>
        <v>0</v>
      </c>
    </row>
    <row r="544" spans="1:8" customHeight="1" ht="90">
      <c r="A544" s="12">
        <v>94127</v>
      </c>
      <c r="B544" s="12"/>
      <c r="C544" s="12" t="s">
        <v>1519</v>
      </c>
      <c r="D544" s="13" t="s">
        <v>1520</v>
      </c>
      <c r="E544" s="14">
        <v>13495</v>
      </c>
      <c r="F544" s="12">
        <v>920.0</v>
      </c>
      <c r="G544" s="12">
        <v>0</v>
      </c>
      <c r="H544" s="12">
        <f>F544*G544</f>
        <v>0</v>
      </c>
    </row>
    <row r="545" spans="1:8" customHeight="1" ht="90">
      <c r="A545" s="12">
        <v>94149</v>
      </c>
      <c r="B545" s="12"/>
      <c r="C545" s="12" t="s">
        <v>1521</v>
      </c>
      <c r="D545" s="13" t="s">
        <v>1522</v>
      </c>
      <c r="E545" s="14" t="s">
        <v>1523</v>
      </c>
      <c r="F545" s="12">
        <v>176.0</v>
      </c>
      <c r="G545" s="12">
        <v>0</v>
      </c>
      <c r="H545" s="12">
        <f>F545*G545</f>
        <v>0</v>
      </c>
    </row>
    <row r="546" spans="1:8" customHeight="1" ht="90">
      <c r="A546" s="12">
        <v>94157</v>
      </c>
      <c r="B546" s="12"/>
      <c r="C546" s="12" t="s">
        <v>1524</v>
      </c>
      <c r="D546" s="13" t="s">
        <v>1525</v>
      </c>
      <c r="E546" s="14" t="s">
        <v>1526</v>
      </c>
      <c r="F546" s="12">
        <v>407.0</v>
      </c>
      <c r="G546" s="12">
        <v>0</v>
      </c>
      <c r="H546" s="12">
        <f>F546*G546</f>
        <v>0</v>
      </c>
    </row>
    <row r="547" spans="1:8" customHeight="1" ht="90">
      <c r="A547" s="12">
        <v>94160</v>
      </c>
      <c r="B547" s="12"/>
      <c r="C547" s="12" t="s">
        <v>1527</v>
      </c>
      <c r="D547" s="13" t="s">
        <v>1528</v>
      </c>
      <c r="E547" s="14" t="s">
        <v>1529</v>
      </c>
      <c r="F547" s="12">
        <v>209.0</v>
      </c>
      <c r="G547" s="12">
        <v>0</v>
      </c>
      <c r="H547" s="12">
        <f>F547*G547</f>
        <v>0</v>
      </c>
    </row>
    <row r="548" spans="1:8" customHeight="1" ht="90">
      <c r="A548" s="12">
        <v>94161</v>
      </c>
      <c r="B548" s="12"/>
      <c r="C548" s="12" t="s">
        <v>1530</v>
      </c>
      <c r="D548" s="13" t="s">
        <v>1531</v>
      </c>
      <c r="E548" s="14" t="s">
        <v>1532</v>
      </c>
      <c r="F548" s="12">
        <v>275.0</v>
      </c>
      <c r="G548" s="12">
        <v>0</v>
      </c>
      <c r="H548" s="12">
        <f>F548*G548</f>
        <v>0</v>
      </c>
    </row>
    <row r="549" spans="1:8" customHeight="1" ht="90">
      <c r="A549" s="12">
        <v>94167</v>
      </c>
      <c r="B549" s="12"/>
      <c r="C549" s="12" t="s">
        <v>1533</v>
      </c>
      <c r="D549" s="13" t="s">
        <v>1534</v>
      </c>
      <c r="E549" s="14" t="s">
        <v>1535</v>
      </c>
      <c r="F549" s="12">
        <v>220.0</v>
      </c>
      <c r="G549" s="12">
        <v>0</v>
      </c>
      <c r="H549" s="12">
        <f>F549*G549</f>
        <v>0</v>
      </c>
    </row>
    <row r="550" spans="1:8" customHeight="1" ht="90">
      <c r="A550" s="12">
        <v>94168</v>
      </c>
      <c r="B550" s="12"/>
      <c r="C550" s="12" t="s">
        <v>1536</v>
      </c>
      <c r="D550" s="13" t="s">
        <v>1537</v>
      </c>
      <c r="E550" s="14" t="s">
        <v>1538</v>
      </c>
      <c r="F550" s="12">
        <v>242.0</v>
      </c>
      <c r="G550" s="12">
        <v>0</v>
      </c>
      <c r="H550" s="12">
        <f>F550*G550</f>
        <v>0</v>
      </c>
    </row>
    <row r="551" spans="1:8" customHeight="1" ht="90">
      <c r="A551" s="12">
        <v>94174</v>
      </c>
      <c r="B551" s="12"/>
      <c r="C551" s="12" t="s">
        <v>1539</v>
      </c>
      <c r="D551" s="13" t="s">
        <v>1540</v>
      </c>
      <c r="E551" s="14" t="s">
        <v>1541</v>
      </c>
      <c r="F551" s="12">
        <v>605.0</v>
      </c>
      <c r="G551" s="12">
        <v>0</v>
      </c>
      <c r="H551" s="12">
        <f>F551*G551</f>
        <v>0</v>
      </c>
    </row>
    <row r="552" spans="1:8" customHeight="1" ht="90">
      <c r="A552" s="12">
        <v>94176</v>
      </c>
      <c r="B552" s="12"/>
      <c r="C552" s="12" t="s">
        <v>1542</v>
      </c>
      <c r="D552" s="13" t="s">
        <v>1543</v>
      </c>
      <c r="E552" s="14" t="s">
        <v>1544</v>
      </c>
      <c r="F552" s="12">
        <v>495.0</v>
      </c>
      <c r="G552" s="12">
        <v>0</v>
      </c>
      <c r="H552" s="12">
        <f>F552*G552</f>
        <v>0</v>
      </c>
    </row>
    <row r="553" spans="1:8" customHeight="1" ht="90">
      <c r="A553" s="12">
        <v>94184</v>
      </c>
      <c r="B553" s="12"/>
      <c r="C553" s="12" t="s">
        <v>1545</v>
      </c>
      <c r="D553" s="13" t="s">
        <v>1546</v>
      </c>
      <c r="E553" s="14" t="s">
        <v>1547</v>
      </c>
      <c r="F553" s="12">
        <v>242.0</v>
      </c>
      <c r="G553" s="12">
        <v>0</v>
      </c>
      <c r="H553" s="12">
        <f>F553*G553</f>
        <v>0</v>
      </c>
    </row>
    <row r="554" spans="1:8" customHeight="1" ht="90">
      <c r="A554" s="12">
        <v>94185</v>
      </c>
      <c r="B554" s="12"/>
      <c r="C554" s="12" t="s">
        <v>1548</v>
      </c>
      <c r="D554" s="13" t="s">
        <v>1549</v>
      </c>
      <c r="E554" s="14" t="s">
        <v>1550</v>
      </c>
      <c r="F554" s="12">
        <v>440.0</v>
      </c>
      <c r="G554" s="12">
        <v>0</v>
      </c>
      <c r="H554" s="12">
        <f>F554*G554</f>
        <v>0</v>
      </c>
    </row>
    <row r="555" spans="1:8" customHeight="1" ht="90">
      <c r="A555" s="12">
        <v>94186</v>
      </c>
      <c r="B555" s="12"/>
      <c r="C555" s="12" t="s">
        <v>1551</v>
      </c>
      <c r="D555" s="13" t="s">
        <v>1552</v>
      </c>
      <c r="E555" s="14" t="s">
        <v>1553</v>
      </c>
      <c r="F555" s="12">
        <v>264.0</v>
      </c>
      <c r="G555" s="12">
        <v>0</v>
      </c>
      <c r="H555" s="12">
        <f>F555*G555</f>
        <v>0</v>
      </c>
    </row>
    <row r="556" spans="1:8" customHeight="1" ht="90">
      <c r="A556" s="12">
        <v>94189</v>
      </c>
      <c r="B556" s="12"/>
      <c r="C556" s="12" t="s">
        <v>1554</v>
      </c>
      <c r="D556" s="13" t="s">
        <v>1555</v>
      </c>
      <c r="E556" s="14" t="s">
        <v>1556</v>
      </c>
      <c r="F556" s="12">
        <v>935.0</v>
      </c>
      <c r="G556" s="12">
        <v>0</v>
      </c>
      <c r="H556" s="12">
        <f>F556*G556</f>
        <v>0</v>
      </c>
    </row>
    <row r="557" spans="1:8" customHeight="1" ht="90">
      <c r="A557" s="12">
        <v>94194</v>
      </c>
      <c r="B557" s="12"/>
      <c r="C557" s="12" t="s">
        <v>1557</v>
      </c>
      <c r="D557" s="13" t="s">
        <v>1558</v>
      </c>
      <c r="E557" s="14" t="s">
        <v>1559</v>
      </c>
      <c r="F557" s="12">
        <v>495.0</v>
      </c>
      <c r="G557" s="12">
        <v>0</v>
      </c>
      <c r="H557" s="12">
        <f>F557*G557</f>
        <v>0</v>
      </c>
    </row>
    <row r="558" spans="1:8" customHeight="1" ht="90">
      <c r="A558" s="12">
        <v>94196</v>
      </c>
      <c r="B558" s="12"/>
      <c r="C558" s="12" t="s">
        <v>1560</v>
      </c>
      <c r="D558" s="13" t="s">
        <v>1561</v>
      </c>
      <c r="E558" s="14" t="s">
        <v>1562</v>
      </c>
      <c r="F558" s="12">
        <v>165.0</v>
      </c>
      <c r="G558" s="12">
        <v>0</v>
      </c>
      <c r="H558" s="12">
        <f>F558*G558</f>
        <v>0</v>
      </c>
    </row>
    <row r="559" spans="1:8" customHeight="1" ht="90">
      <c r="A559" s="12">
        <v>94200</v>
      </c>
      <c r="B559" s="12"/>
      <c r="C559" s="12" t="s">
        <v>1563</v>
      </c>
      <c r="D559" s="13" t="s">
        <v>1564</v>
      </c>
      <c r="E559" s="14" t="s">
        <v>1565</v>
      </c>
      <c r="F559" s="12">
        <v>275.0</v>
      </c>
      <c r="G559" s="12">
        <v>0</v>
      </c>
      <c r="H559" s="12">
        <f>F559*G559</f>
        <v>0</v>
      </c>
    </row>
    <row r="560" spans="1:8" customHeight="1" ht="90">
      <c r="A560" s="12">
        <v>94201</v>
      </c>
      <c r="B560" s="12"/>
      <c r="C560" s="12" t="s">
        <v>1566</v>
      </c>
      <c r="D560" s="13" t="s">
        <v>1567</v>
      </c>
      <c r="E560" s="14" t="s">
        <v>1568</v>
      </c>
      <c r="F560" s="12">
        <v>330.0</v>
      </c>
      <c r="G560" s="12">
        <v>0</v>
      </c>
      <c r="H560" s="12">
        <f>F560*G560</f>
        <v>0</v>
      </c>
    </row>
    <row r="561" spans="1:8" customHeight="1" ht="90">
      <c r="A561" s="12">
        <v>94205</v>
      </c>
      <c r="B561" s="12"/>
      <c r="C561" s="12" t="s">
        <v>1569</v>
      </c>
      <c r="D561" s="13" t="s">
        <v>1570</v>
      </c>
      <c r="E561" s="14" t="s">
        <v>1571</v>
      </c>
      <c r="F561" s="12">
        <v>440.0</v>
      </c>
      <c r="G561" s="12">
        <v>0</v>
      </c>
      <c r="H561" s="12">
        <f>F561*G561</f>
        <v>0</v>
      </c>
    </row>
    <row r="562" spans="1:8" customHeight="1" ht="90">
      <c r="A562" s="12">
        <v>94216</v>
      </c>
      <c r="B562" s="12"/>
      <c r="C562" s="12" t="s">
        <v>1572</v>
      </c>
      <c r="D562" s="13" t="s">
        <v>1573</v>
      </c>
      <c r="E562" s="14">
        <v>13664</v>
      </c>
      <c r="F562" s="12">
        <v>460.0</v>
      </c>
      <c r="G562" s="12">
        <v>0</v>
      </c>
      <c r="H562" s="12">
        <f>F562*G562</f>
        <v>0</v>
      </c>
    </row>
    <row r="563" spans="1:8" customHeight="1" ht="90">
      <c r="A563" s="12">
        <v>94217</v>
      </c>
      <c r="B563" s="12"/>
      <c r="C563" s="12" t="s">
        <v>1574</v>
      </c>
      <c r="D563" s="13" t="s">
        <v>1575</v>
      </c>
      <c r="E563" s="14">
        <v>13670</v>
      </c>
      <c r="F563" s="12">
        <v>460.0</v>
      </c>
      <c r="G563" s="12">
        <v>0</v>
      </c>
      <c r="H563" s="12">
        <f>F563*G563</f>
        <v>0</v>
      </c>
    </row>
    <row r="564" spans="1:8" customHeight="1" ht="90">
      <c r="A564" s="12">
        <v>94229</v>
      </c>
      <c r="B564" s="12"/>
      <c r="C564" s="12" t="s">
        <v>1576</v>
      </c>
      <c r="D564" s="13" t="s">
        <v>1577</v>
      </c>
      <c r="E564" s="14">
        <v>13662</v>
      </c>
      <c r="F564" s="12">
        <v>800.0</v>
      </c>
      <c r="G564" s="12">
        <v>0</v>
      </c>
      <c r="H564" s="12">
        <f>F564*G564</f>
        <v>0</v>
      </c>
    </row>
    <row r="565" spans="1:8" customHeight="1" ht="90">
      <c r="A565" s="12">
        <v>94240</v>
      </c>
      <c r="B565" s="12"/>
      <c r="C565" s="12" t="s">
        <v>1578</v>
      </c>
      <c r="D565" s="13" t="s">
        <v>1579</v>
      </c>
      <c r="E565" s="14">
        <v>14277</v>
      </c>
      <c r="F565" s="12">
        <v>1265.0</v>
      </c>
      <c r="G565" s="12">
        <v>0</v>
      </c>
      <c r="H565" s="12">
        <f>F565*G565</f>
        <v>0</v>
      </c>
    </row>
    <row r="566" spans="1:8" customHeight="1" ht="90">
      <c r="A566" s="12">
        <v>94245</v>
      </c>
      <c r="B566" s="12"/>
      <c r="C566" s="12" t="s">
        <v>1580</v>
      </c>
      <c r="D566" s="13" t="s">
        <v>1581</v>
      </c>
      <c r="E566" s="14">
        <v>13712</v>
      </c>
      <c r="F566" s="12">
        <v>1265.0</v>
      </c>
      <c r="G566" s="12">
        <v>0</v>
      </c>
      <c r="H566" s="12">
        <f>F566*G566</f>
        <v>0</v>
      </c>
    </row>
    <row r="567" spans="1:8" customHeight="1" ht="90">
      <c r="A567" s="12">
        <v>94268</v>
      </c>
      <c r="B567" s="12"/>
      <c r="C567" s="12" t="s">
        <v>1582</v>
      </c>
      <c r="D567" s="13" t="s">
        <v>1583</v>
      </c>
      <c r="E567" s="14" t="s">
        <v>1584</v>
      </c>
      <c r="F567" s="12">
        <v>72.0</v>
      </c>
      <c r="G567" s="12">
        <v>0</v>
      </c>
      <c r="H567" s="12">
        <f>F567*G567</f>
        <v>0</v>
      </c>
    </row>
    <row r="568" spans="1:8" customHeight="1" ht="90">
      <c r="A568" s="12">
        <v>94313</v>
      </c>
      <c r="B568" s="12"/>
      <c r="C568" s="12" t="s">
        <v>1585</v>
      </c>
      <c r="D568" s="13" t="s">
        <v>1586</v>
      </c>
      <c r="E568" s="14" t="s">
        <v>1587</v>
      </c>
      <c r="F568" s="12">
        <v>66.0</v>
      </c>
      <c r="G568" s="12">
        <v>0</v>
      </c>
      <c r="H568" s="12">
        <f>F568*G568</f>
        <v>0</v>
      </c>
    </row>
    <row r="569" spans="1:8" customHeight="1" ht="90">
      <c r="A569" s="12">
        <v>94317</v>
      </c>
      <c r="B569" s="12"/>
      <c r="C569" s="12" t="s">
        <v>1588</v>
      </c>
      <c r="D569" s="13" t="s">
        <v>1589</v>
      </c>
      <c r="E569" s="14" t="s">
        <v>1590</v>
      </c>
      <c r="F569" s="12">
        <v>88.0</v>
      </c>
      <c r="G569" s="12">
        <v>0</v>
      </c>
      <c r="H569" s="12">
        <f>F569*G569</f>
        <v>0</v>
      </c>
    </row>
    <row r="570" spans="1:8" customHeight="1" ht="90">
      <c r="A570" s="12">
        <v>94319</v>
      </c>
      <c r="B570" s="12"/>
      <c r="C570" s="12" t="s">
        <v>1591</v>
      </c>
      <c r="D570" s="13" t="s">
        <v>1592</v>
      </c>
      <c r="E570" s="14">
        <v>13842</v>
      </c>
      <c r="F570" s="12">
        <v>518.0</v>
      </c>
      <c r="G570" s="12">
        <v>0</v>
      </c>
      <c r="H570" s="12">
        <f>F570*G570</f>
        <v>0</v>
      </c>
    </row>
    <row r="571" spans="1:8" customHeight="1" ht="90">
      <c r="A571" s="12">
        <v>94325</v>
      </c>
      <c r="B571" s="12"/>
      <c r="C571" s="12" t="s">
        <v>1593</v>
      </c>
      <c r="D571" s="13" t="s">
        <v>1594</v>
      </c>
      <c r="E571" s="14">
        <v>13852</v>
      </c>
      <c r="F571" s="12">
        <v>495.0</v>
      </c>
      <c r="G571" s="12">
        <v>0</v>
      </c>
      <c r="H571" s="12">
        <f>F571*G571</f>
        <v>0</v>
      </c>
    </row>
    <row r="572" spans="1:8" customHeight="1" ht="90">
      <c r="A572" s="12">
        <v>94329</v>
      </c>
      <c r="B572" s="12"/>
      <c r="C572" s="12" t="s">
        <v>1595</v>
      </c>
      <c r="D572" s="13" t="s">
        <v>1596</v>
      </c>
      <c r="E572" s="14">
        <v>13858</v>
      </c>
      <c r="F572" s="12">
        <v>870.0</v>
      </c>
      <c r="G572" s="12">
        <v>0</v>
      </c>
      <c r="H572" s="12">
        <f>F572*G572</f>
        <v>0</v>
      </c>
    </row>
    <row r="573" spans="1:8" customHeight="1" ht="90">
      <c r="A573" s="12">
        <v>94339</v>
      </c>
      <c r="B573" s="12"/>
      <c r="C573" s="12" t="s">
        <v>1597</v>
      </c>
      <c r="D573" s="13" t="s">
        <v>1598</v>
      </c>
      <c r="E573" s="14">
        <v>13873</v>
      </c>
      <c r="F573" s="12">
        <v>800.0</v>
      </c>
      <c r="G573" s="12">
        <v>0</v>
      </c>
      <c r="H573" s="12">
        <f>F573*G573</f>
        <v>0</v>
      </c>
    </row>
    <row r="574" spans="1:8" customHeight="1" ht="90">
      <c r="A574" s="12">
        <v>94340</v>
      </c>
      <c r="B574" s="12"/>
      <c r="C574" s="12" t="s">
        <v>1599</v>
      </c>
      <c r="D574" s="13" t="s">
        <v>1600</v>
      </c>
      <c r="E574" s="14">
        <v>13880</v>
      </c>
      <c r="F574" s="12">
        <v>910.0</v>
      </c>
      <c r="G574" s="12">
        <v>0</v>
      </c>
      <c r="H574" s="12">
        <f>F574*G574</f>
        <v>0</v>
      </c>
    </row>
    <row r="575" spans="1:8" customHeight="1" ht="90">
      <c r="A575" s="12">
        <v>94344</v>
      </c>
      <c r="B575" s="12"/>
      <c r="C575" s="12" t="s">
        <v>1601</v>
      </c>
      <c r="D575" s="13" t="s">
        <v>1602</v>
      </c>
      <c r="E575" s="14">
        <v>13884</v>
      </c>
      <c r="F575" s="12">
        <v>886.0</v>
      </c>
      <c r="G575" s="12">
        <v>0</v>
      </c>
      <c r="H575" s="12">
        <f>F575*G575</f>
        <v>0</v>
      </c>
    </row>
    <row r="576" spans="1:8" customHeight="1" ht="90">
      <c r="A576" s="12">
        <v>94347</v>
      </c>
      <c r="B576" s="12"/>
      <c r="C576" s="12" t="s">
        <v>1603</v>
      </c>
      <c r="D576" s="13" t="s">
        <v>1604</v>
      </c>
      <c r="E576" s="14">
        <v>13890</v>
      </c>
      <c r="F576" s="12">
        <v>495.0</v>
      </c>
      <c r="G576" s="12">
        <v>0</v>
      </c>
      <c r="H576" s="12">
        <f>F576*G576</f>
        <v>0</v>
      </c>
    </row>
    <row r="577" spans="1:8" customHeight="1" ht="90">
      <c r="A577" s="12">
        <v>94348</v>
      </c>
      <c r="B577" s="12"/>
      <c r="C577" s="12" t="s">
        <v>1605</v>
      </c>
      <c r="D577" s="13" t="s">
        <v>1606</v>
      </c>
      <c r="E577" s="14">
        <v>13892</v>
      </c>
      <c r="F577" s="12">
        <v>334.0</v>
      </c>
      <c r="G577" s="12">
        <v>0</v>
      </c>
      <c r="H577" s="12">
        <f>F577*G577</f>
        <v>0</v>
      </c>
    </row>
    <row r="578" spans="1:8" customHeight="1" ht="90">
      <c r="A578" s="12">
        <v>94350</v>
      </c>
      <c r="B578" s="12"/>
      <c r="C578" s="12" t="s">
        <v>1607</v>
      </c>
      <c r="D578" s="13" t="s">
        <v>1608</v>
      </c>
      <c r="E578" s="14">
        <v>13895</v>
      </c>
      <c r="F578" s="12">
        <v>40.0</v>
      </c>
      <c r="G578" s="12">
        <v>0</v>
      </c>
      <c r="H578" s="12">
        <f>F578*G578</f>
        <v>0</v>
      </c>
    </row>
    <row r="579" spans="1:8" customHeight="1" ht="90">
      <c r="A579" s="12">
        <v>94351</v>
      </c>
      <c r="B579" s="12"/>
      <c r="C579" s="12" t="s">
        <v>1609</v>
      </c>
      <c r="D579" s="13" t="s">
        <v>1610</v>
      </c>
      <c r="E579" s="14">
        <v>13896</v>
      </c>
      <c r="F579" s="12">
        <v>12.0</v>
      </c>
      <c r="G579" s="12">
        <v>0</v>
      </c>
      <c r="H579" s="12">
        <f>F579*G579</f>
        <v>0</v>
      </c>
    </row>
    <row r="580" spans="1:8" customHeight="1" ht="90">
      <c r="A580" s="12">
        <v>94384</v>
      </c>
      <c r="B580" s="12"/>
      <c r="C580" s="12" t="s">
        <v>1611</v>
      </c>
      <c r="D580" s="13" t="s">
        <v>1612</v>
      </c>
      <c r="E580" s="14">
        <v>13897</v>
      </c>
      <c r="F580" s="12">
        <v>920.0</v>
      </c>
      <c r="G580" s="12">
        <v>0</v>
      </c>
      <c r="H580" s="12">
        <f>F580*G580</f>
        <v>0</v>
      </c>
    </row>
    <row r="581" spans="1:8" customHeight="1" ht="90">
      <c r="A581" s="12">
        <v>94388</v>
      </c>
      <c r="B581" s="12"/>
      <c r="C581" s="12" t="s">
        <v>1613</v>
      </c>
      <c r="D581" s="13" t="s">
        <v>1614</v>
      </c>
      <c r="E581" s="14">
        <v>14033</v>
      </c>
      <c r="F581" s="12">
        <v>520.0</v>
      </c>
      <c r="G581" s="12">
        <v>0</v>
      </c>
      <c r="H581" s="12">
        <f>F581*G581</f>
        <v>0</v>
      </c>
    </row>
    <row r="582" spans="1:8" customHeight="1" ht="90">
      <c r="A582" s="12">
        <v>94404</v>
      </c>
      <c r="B582" s="12"/>
      <c r="C582" s="12" t="s">
        <v>1615</v>
      </c>
      <c r="D582" s="13" t="s">
        <v>1616</v>
      </c>
      <c r="E582" s="14" t="s">
        <v>1617</v>
      </c>
      <c r="F582" s="12">
        <v>418.0</v>
      </c>
      <c r="G582" s="12">
        <v>0</v>
      </c>
      <c r="H582" s="12">
        <f>F582*G582</f>
        <v>0</v>
      </c>
    </row>
    <row r="583" spans="1:8" customHeight="1" ht="90">
      <c r="A583" s="12">
        <v>94408</v>
      </c>
      <c r="B583" s="12"/>
      <c r="C583" s="12" t="s">
        <v>1618</v>
      </c>
      <c r="D583" s="13" t="s">
        <v>1619</v>
      </c>
      <c r="E583" s="14" t="s">
        <v>1620</v>
      </c>
      <c r="F583" s="12">
        <v>1.0</v>
      </c>
      <c r="G583" s="12">
        <v>0</v>
      </c>
      <c r="H583" s="12">
        <f>F583*G583</f>
        <v>0</v>
      </c>
    </row>
    <row r="584" spans="1:8" customHeight="1" ht="90">
      <c r="A584" s="12">
        <v>94411</v>
      </c>
      <c r="B584" s="12"/>
      <c r="C584" s="12" t="s">
        <v>1621</v>
      </c>
      <c r="D584" s="13" t="s">
        <v>1622</v>
      </c>
      <c r="E584" s="14" t="s">
        <v>1623</v>
      </c>
      <c r="F584" s="12">
        <v>286.0</v>
      </c>
      <c r="G584" s="12">
        <v>0</v>
      </c>
      <c r="H584" s="12">
        <f>F584*G584</f>
        <v>0</v>
      </c>
    </row>
    <row r="585" spans="1:8" customHeight="1" ht="90">
      <c r="A585" s="12">
        <v>94412</v>
      </c>
      <c r="B585" s="12"/>
      <c r="C585" s="12" t="s">
        <v>1624</v>
      </c>
      <c r="D585" s="13" t="s">
        <v>1625</v>
      </c>
      <c r="E585" s="14" t="s">
        <v>1626</v>
      </c>
      <c r="F585" s="12">
        <v>935.0</v>
      </c>
      <c r="G585" s="12">
        <v>0</v>
      </c>
      <c r="H585" s="12">
        <f>F585*G585</f>
        <v>0</v>
      </c>
    </row>
    <row r="586" spans="1:8" customHeight="1" ht="90">
      <c r="A586" s="12">
        <v>94413</v>
      </c>
      <c r="B586" s="12"/>
      <c r="C586" s="12" t="s">
        <v>1627</v>
      </c>
      <c r="D586" s="13" t="s">
        <v>1628</v>
      </c>
      <c r="E586" s="14" t="s">
        <v>1629</v>
      </c>
      <c r="F586" s="12">
        <v>935.0</v>
      </c>
      <c r="G586" s="12">
        <v>0</v>
      </c>
      <c r="H586" s="12">
        <f>F586*G586</f>
        <v>0</v>
      </c>
    </row>
    <row r="587" spans="1:8" customHeight="1" ht="90">
      <c r="A587" s="12">
        <v>94414</v>
      </c>
      <c r="B587" s="12"/>
      <c r="C587" s="12" t="s">
        <v>1630</v>
      </c>
      <c r="D587" s="13" t="s">
        <v>1631</v>
      </c>
      <c r="E587" s="14" t="s">
        <v>1632</v>
      </c>
      <c r="F587" s="12">
        <v>550.0</v>
      </c>
      <c r="G587" s="12">
        <v>0</v>
      </c>
      <c r="H587" s="12">
        <f>F587*G587</f>
        <v>0</v>
      </c>
    </row>
    <row r="588" spans="1:8" customHeight="1" ht="90">
      <c r="A588" s="12">
        <v>94416</v>
      </c>
      <c r="B588" s="12"/>
      <c r="C588" s="12" t="s">
        <v>1633</v>
      </c>
      <c r="D588" s="13" t="s">
        <v>1634</v>
      </c>
      <c r="E588" s="14" t="s">
        <v>1635</v>
      </c>
      <c r="F588" s="12">
        <v>88.0</v>
      </c>
      <c r="G588" s="12">
        <v>0</v>
      </c>
      <c r="H588" s="12">
        <f>F588*G588</f>
        <v>0</v>
      </c>
    </row>
    <row r="589" spans="1:8" customHeight="1" ht="90">
      <c r="A589" s="12">
        <v>94417</v>
      </c>
      <c r="B589" s="12"/>
      <c r="C589" s="12" t="s">
        <v>1636</v>
      </c>
      <c r="D589" s="13" t="s">
        <v>1637</v>
      </c>
      <c r="E589" s="14" t="s">
        <v>1638</v>
      </c>
      <c r="F589" s="12">
        <v>495.0</v>
      </c>
      <c r="G589" s="12">
        <v>0</v>
      </c>
      <c r="H589" s="12">
        <f>F589*G589</f>
        <v>0</v>
      </c>
    </row>
    <row r="590" spans="1:8" customHeight="1" ht="90">
      <c r="A590" s="12">
        <v>94418</v>
      </c>
      <c r="B590" s="12"/>
      <c r="C590" s="12" t="s">
        <v>1639</v>
      </c>
      <c r="D590" s="13" t="s">
        <v>1640</v>
      </c>
      <c r="E590" s="14" t="s">
        <v>1641</v>
      </c>
      <c r="F590" s="12">
        <v>39.0</v>
      </c>
      <c r="G590" s="12">
        <v>0</v>
      </c>
      <c r="H590" s="12">
        <f>F590*G590</f>
        <v>0</v>
      </c>
    </row>
    <row r="591" spans="1:8" customHeight="1" ht="90">
      <c r="A591" s="12">
        <v>94419</v>
      </c>
      <c r="B591" s="12"/>
      <c r="C591" s="12" t="s">
        <v>1642</v>
      </c>
      <c r="D591" s="13" t="s">
        <v>1643</v>
      </c>
      <c r="E591" s="14" t="s">
        <v>1644</v>
      </c>
      <c r="F591" s="12">
        <v>880.0</v>
      </c>
      <c r="G591" s="12">
        <v>0</v>
      </c>
      <c r="H591" s="12">
        <f>F591*G591</f>
        <v>0</v>
      </c>
    </row>
    <row r="592" spans="1:8" customHeight="1" ht="90">
      <c r="A592" s="12">
        <v>94420</v>
      </c>
      <c r="B592" s="12"/>
      <c r="C592" s="12" t="s">
        <v>1645</v>
      </c>
      <c r="D592" s="13" t="s">
        <v>1646</v>
      </c>
      <c r="E592" s="14" t="s">
        <v>1647</v>
      </c>
      <c r="F592" s="12">
        <v>715.0</v>
      </c>
      <c r="G592" s="12">
        <v>0</v>
      </c>
      <c r="H592" s="12">
        <f>F592*G592</f>
        <v>0</v>
      </c>
    </row>
    <row r="593" spans="1:8" customHeight="1" ht="90">
      <c r="A593" s="12">
        <v>94422</v>
      </c>
      <c r="B593" s="12"/>
      <c r="C593" s="12" t="s">
        <v>1648</v>
      </c>
      <c r="D593" s="13" t="s">
        <v>1649</v>
      </c>
      <c r="E593" s="14" t="s">
        <v>1650</v>
      </c>
      <c r="F593" s="12">
        <v>935.0</v>
      </c>
      <c r="G593" s="12">
        <v>0</v>
      </c>
      <c r="H593" s="12">
        <f>F593*G593</f>
        <v>0</v>
      </c>
    </row>
    <row r="594" spans="1:8" customHeight="1" ht="90">
      <c r="A594" s="12">
        <v>94423</v>
      </c>
      <c r="B594" s="12"/>
      <c r="C594" s="12" t="s">
        <v>1651</v>
      </c>
      <c r="D594" s="13" t="s">
        <v>1652</v>
      </c>
      <c r="E594" s="14" t="s">
        <v>1653</v>
      </c>
      <c r="F594" s="12">
        <v>1.0</v>
      </c>
      <c r="G594" s="12">
        <v>0</v>
      </c>
      <c r="H594" s="12">
        <f>F594*G594</f>
        <v>0</v>
      </c>
    </row>
    <row r="595" spans="1:8" customHeight="1" ht="90">
      <c r="A595" s="12">
        <v>94424</v>
      </c>
      <c r="B595" s="12"/>
      <c r="C595" s="12" t="s">
        <v>1654</v>
      </c>
      <c r="D595" s="13" t="s">
        <v>1655</v>
      </c>
      <c r="E595" s="14" t="s">
        <v>1656</v>
      </c>
      <c r="F595" s="12">
        <v>253.0</v>
      </c>
      <c r="G595" s="12">
        <v>0</v>
      </c>
      <c r="H595" s="12">
        <f>F595*G595</f>
        <v>0</v>
      </c>
    </row>
    <row r="596" spans="1:8" customHeight="1" ht="90">
      <c r="A596" s="12">
        <v>94432</v>
      </c>
      <c r="B596" s="12"/>
      <c r="C596" s="12" t="s">
        <v>1657</v>
      </c>
      <c r="D596" s="13" t="s">
        <v>1658</v>
      </c>
      <c r="E596" s="14" t="s">
        <v>1659</v>
      </c>
      <c r="F596" s="12">
        <v>187.0</v>
      </c>
      <c r="G596" s="12">
        <v>0</v>
      </c>
      <c r="H596" s="12">
        <f>F596*G596</f>
        <v>0</v>
      </c>
    </row>
    <row r="597" spans="1:8" customHeight="1" ht="90">
      <c r="A597" s="12">
        <v>94436</v>
      </c>
      <c r="B597" s="12"/>
      <c r="C597" s="12" t="s">
        <v>1660</v>
      </c>
      <c r="D597" s="13" t="s">
        <v>1661</v>
      </c>
      <c r="E597" s="14" t="s">
        <v>1662</v>
      </c>
      <c r="F597" s="12">
        <v>330.0</v>
      </c>
      <c r="G597" s="12">
        <v>0</v>
      </c>
      <c r="H597" s="12">
        <f>F597*G597</f>
        <v>0</v>
      </c>
    </row>
    <row r="598" spans="1:8" customHeight="1" ht="90">
      <c r="A598" s="12">
        <v>94440</v>
      </c>
      <c r="B598" s="12"/>
      <c r="C598" s="12" t="s">
        <v>1663</v>
      </c>
      <c r="D598" s="13" t="s">
        <v>1664</v>
      </c>
      <c r="E598" s="14" t="s">
        <v>1665</v>
      </c>
      <c r="F598" s="12">
        <v>99.0</v>
      </c>
      <c r="G598" s="12">
        <v>0</v>
      </c>
      <c r="H598" s="12">
        <f>F598*G598</f>
        <v>0</v>
      </c>
    </row>
    <row r="599" spans="1:8" customHeight="1" ht="90">
      <c r="A599" s="12">
        <v>94445</v>
      </c>
      <c r="B599" s="12"/>
      <c r="C599" s="12" t="s">
        <v>1666</v>
      </c>
      <c r="D599" s="13" t="s">
        <v>1667</v>
      </c>
      <c r="E599" s="14" t="s">
        <v>1668</v>
      </c>
      <c r="F599" s="12">
        <v>462.0</v>
      </c>
      <c r="G599" s="12">
        <v>0</v>
      </c>
      <c r="H599" s="12">
        <f>F599*G599</f>
        <v>0</v>
      </c>
    </row>
    <row r="600" spans="1:8" customHeight="1" ht="90">
      <c r="A600" s="12">
        <v>94451</v>
      </c>
      <c r="B600" s="12"/>
      <c r="C600" s="12" t="s">
        <v>1669</v>
      </c>
      <c r="D600" s="13" t="s">
        <v>1670</v>
      </c>
      <c r="E600" s="14" t="s">
        <v>1671</v>
      </c>
      <c r="F600" s="12">
        <v>1.0</v>
      </c>
      <c r="G600" s="12">
        <v>0</v>
      </c>
      <c r="H600" s="12">
        <f>F600*G600</f>
        <v>0</v>
      </c>
    </row>
    <row r="601" spans="1:8" customHeight="1" ht="90">
      <c r="A601" s="12">
        <v>94471</v>
      </c>
      <c r="B601" s="12"/>
      <c r="C601" s="12" t="s">
        <v>1672</v>
      </c>
      <c r="D601" s="13" t="s">
        <v>1673</v>
      </c>
      <c r="E601" s="14" t="s">
        <v>1674</v>
      </c>
      <c r="F601" s="12">
        <v>220.0</v>
      </c>
      <c r="G601" s="12">
        <v>0</v>
      </c>
      <c r="H601" s="12">
        <f>F601*G601</f>
        <v>0</v>
      </c>
    </row>
    <row r="602" spans="1:8" customHeight="1" ht="90">
      <c r="A602" s="12">
        <v>94473</v>
      </c>
      <c r="B602" s="12"/>
      <c r="C602" s="12" t="s">
        <v>1675</v>
      </c>
      <c r="D602" s="13" t="s">
        <v>1676</v>
      </c>
      <c r="E602" s="14" t="s">
        <v>1677</v>
      </c>
      <c r="F602" s="12">
        <v>825.0</v>
      </c>
      <c r="G602" s="12">
        <v>0</v>
      </c>
      <c r="H602" s="12">
        <f>F602*G602</f>
        <v>0</v>
      </c>
    </row>
    <row r="603" spans="1:8" customHeight="1" ht="90">
      <c r="A603" s="12">
        <v>94476</v>
      </c>
      <c r="B603" s="12"/>
      <c r="C603" s="12" t="s">
        <v>1678</v>
      </c>
      <c r="D603" s="13" t="s">
        <v>1679</v>
      </c>
      <c r="E603" s="14" t="s">
        <v>1680</v>
      </c>
      <c r="F603" s="12">
        <v>825.0</v>
      </c>
      <c r="G603" s="12">
        <v>0</v>
      </c>
      <c r="H603" s="12">
        <f>F603*G603</f>
        <v>0</v>
      </c>
    </row>
    <row r="604" spans="1:8" customHeight="1" ht="90">
      <c r="A604" s="12">
        <v>94477</v>
      </c>
      <c r="B604" s="12"/>
      <c r="C604" s="12" t="s">
        <v>1681</v>
      </c>
      <c r="D604" s="13" t="s">
        <v>1682</v>
      </c>
      <c r="E604" s="14" t="s">
        <v>1683</v>
      </c>
      <c r="F604" s="12">
        <v>462.0</v>
      </c>
      <c r="G604" s="12">
        <v>0</v>
      </c>
      <c r="H604" s="12">
        <f>F604*G604</f>
        <v>0</v>
      </c>
    </row>
    <row r="605" spans="1:8" customHeight="1" ht="90">
      <c r="A605" s="12">
        <v>94478</v>
      </c>
      <c r="B605" s="12"/>
      <c r="C605" s="12" t="s">
        <v>1684</v>
      </c>
      <c r="D605" s="13" t="s">
        <v>1685</v>
      </c>
      <c r="E605" s="14" t="s">
        <v>1686</v>
      </c>
      <c r="F605" s="12">
        <v>143.0</v>
      </c>
      <c r="G605" s="12">
        <v>0</v>
      </c>
      <c r="H605" s="12">
        <f>F605*G605</f>
        <v>0</v>
      </c>
    </row>
    <row r="606" spans="1:8" customHeight="1" ht="90">
      <c r="A606" s="12">
        <v>94484</v>
      </c>
      <c r="B606" s="12"/>
      <c r="C606" s="12" t="s">
        <v>1687</v>
      </c>
      <c r="D606" s="13" t="s">
        <v>1688</v>
      </c>
      <c r="E606" s="14" t="s">
        <v>1689</v>
      </c>
      <c r="F606" s="12">
        <v>187.0</v>
      </c>
      <c r="G606" s="12">
        <v>0</v>
      </c>
      <c r="H606" s="12">
        <f>F606*G606</f>
        <v>0</v>
      </c>
    </row>
    <row r="607" spans="1:8" customHeight="1" ht="90">
      <c r="A607" s="12">
        <v>94490</v>
      </c>
      <c r="B607" s="12"/>
      <c r="C607" s="12" t="s">
        <v>1690</v>
      </c>
      <c r="D607" s="13" t="s">
        <v>1691</v>
      </c>
      <c r="E607" s="14" t="s">
        <v>1692</v>
      </c>
      <c r="F607" s="12">
        <v>220.0</v>
      </c>
      <c r="G607" s="12">
        <v>0</v>
      </c>
      <c r="H607" s="12">
        <f>F607*G607</f>
        <v>0</v>
      </c>
    </row>
    <row r="608" spans="1:8" customHeight="1" ht="90">
      <c r="A608" s="12">
        <v>94492</v>
      </c>
      <c r="B608" s="12"/>
      <c r="C608" s="12" t="s">
        <v>1693</v>
      </c>
      <c r="D608" s="13" t="s">
        <v>1694</v>
      </c>
      <c r="E608" s="14">
        <v>14014</v>
      </c>
      <c r="F608" s="12">
        <v>460.0</v>
      </c>
      <c r="G608" s="12">
        <v>0</v>
      </c>
      <c r="H608" s="12">
        <f>F608*G608</f>
        <v>0</v>
      </c>
    </row>
    <row r="609" spans="1:8" customHeight="1" ht="90">
      <c r="A609" s="12">
        <v>106260</v>
      </c>
      <c r="B609" s="12"/>
      <c r="C609" s="12" t="s">
        <v>1695</v>
      </c>
      <c r="D609" s="13" t="s">
        <v>1696</v>
      </c>
      <c r="E609" s="14" t="s">
        <v>1697</v>
      </c>
      <c r="F609" s="12">
        <v>154.0</v>
      </c>
      <c r="G609" s="12">
        <v>0</v>
      </c>
      <c r="H609" s="12">
        <f>F609*G609</f>
        <v>0</v>
      </c>
    </row>
    <row r="610" spans="1:8" customHeight="1" ht="90">
      <c r="A610" s="12">
        <v>106895</v>
      </c>
      <c r="B610" s="12"/>
      <c r="C610" s="12" t="s">
        <v>1698</v>
      </c>
      <c r="D610" s="13" t="s">
        <v>1699</v>
      </c>
      <c r="E610" s="14">
        <v>12072</v>
      </c>
      <c r="F610" s="12">
        <v>865.0</v>
      </c>
      <c r="G610" s="12">
        <v>0</v>
      </c>
      <c r="H610" s="12">
        <f>F610*G610</f>
        <v>0</v>
      </c>
    </row>
    <row r="611" spans="1:8" customHeight="1" ht="90">
      <c r="A611" s="12">
        <v>106896</v>
      </c>
      <c r="B611" s="12"/>
      <c r="C611" s="12" t="s">
        <v>1700</v>
      </c>
      <c r="D611" s="13" t="s">
        <v>1701</v>
      </c>
      <c r="E611" s="14">
        <v>13977</v>
      </c>
      <c r="F611" s="12">
        <v>1200.0</v>
      </c>
      <c r="G611" s="12">
        <v>0</v>
      </c>
      <c r="H611" s="12">
        <f>F611*G611</f>
        <v>0</v>
      </c>
    </row>
    <row r="612" spans="1:8" customHeight="1" ht="90">
      <c r="A612" s="12">
        <v>106897</v>
      </c>
      <c r="B612" s="12"/>
      <c r="C612" s="12" t="s">
        <v>1702</v>
      </c>
      <c r="D612" s="13" t="s">
        <v>1703</v>
      </c>
      <c r="E612" s="14">
        <v>106897</v>
      </c>
      <c r="F612" s="12">
        <v>1730.0</v>
      </c>
      <c r="G612" s="12">
        <v>0</v>
      </c>
      <c r="H612" s="12">
        <f>F612*G612</f>
        <v>0</v>
      </c>
    </row>
    <row r="613" spans="1:8" customHeight="1" ht="90">
      <c r="A613" s="12">
        <v>106911</v>
      </c>
      <c r="B613" s="12"/>
      <c r="C613" s="12" t="s">
        <v>1704</v>
      </c>
      <c r="D613" s="13" t="s">
        <v>1705</v>
      </c>
      <c r="E613" s="14">
        <v>14165</v>
      </c>
      <c r="F613" s="12">
        <v>990.0</v>
      </c>
      <c r="G613" s="12">
        <v>0</v>
      </c>
      <c r="H613" s="12">
        <f>F613*G613</f>
        <v>0</v>
      </c>
    </row>
    <row r="614" spans="1:8" customHeight="1" ht="90">
      <c r="A614" s="12">
        <v>106912</v>
      </c>
      <c r="B614" s="12"/>
      <c r="C614" s="12" t="s">
        <v>1706</v>
      </c>
      <c r="D614" s="13" t="s">
        <v>1707</v>
      </c>
      <c r="E614" s="14">
        <v>13410</v>
      </c>
      <c r="F614" s="12">
        <v>960.0</v>
      </c>
      <c r="G614" s="12">
        <v>0</v>
      </c>
      <c r="H614" s="12">
        <f>F614*G614</f>
        <v>0</v>
      </c>
    </row>
    <row r="615" spans="1:8" customHeight="1" ht="90">
      <c r="A615" s="12">
        <v>106915</v>
      </c>
      <c r="B615" s="12"/>
      <c r="C615" s="12" t="s">
        <v>1708</v>
      </c>
      <c r="D615" s="13" t="s">
        <v>1709</v>
      </c>
      <c r="E615" s="14">
        <v>13385</v>
      </c>
      <c r="F615" s="12">
        <v>1200.0</v>
      </c>
      <c r="G615" s="12">
        <v>0</v>
      </c>
      <c r="H615" s="12">
        <f>F615*G615</f>
        <v>0</v>
      </c>
    </row>
    <row r="616" spans="1:8" customHeight="1" ht="90">
      <c r="A616" s="12">
        <v>106916</v>
      </c>
      <c r="B616" s="12"/>
      <c r="C616" s="12" t="s">
        <v>1710</v>
      </c>
      <c r="D616" s="13" t="s">
        <v>1711</v>
      </c>
      <c r="E616" s="14">
        <v>12065</v>
      </c>
      <c r="F616" s="12">
        <v>650.0</v>
      </c>
      <c r="G616" s="12">
        <v>0</v>
      </c>
      <c r="H616" s="12">
        <f>F616*G616</f>
        <v>0</v>
      </c>
    </row>
    <row r="617" spans="1:8" customHeight="1" ht="90">
      <c r="A617" s="12">
        <v>106920</v>
      </c>
      <c r="B617" s="12"/>
      <c r="C617" s="12" t="s">
        <v>1712</v>
      </c>
      <c r="D617" s="13" t="s">
        <v>1713</v>
      </c>
      <c r="E617" s="14">
        <v>13654</v>
      </c>
      <c r="F617" s="12">
        <v>610.0</v>
      </c>
      <c r="G617" s="12">
        <v>0</v>
      </c>
      <c r="H617" s="12">
        <f>F617*G617</f>
        <v>0</v>
      </c>
    </row>
    <row r="618" spans="1:8" customHeight="1" ht="90">
      <c r="A618" s="12">
        <v>106923</v>
      </c>
      <c r="B618" s="12"/>
      <c r="C618" s="12" t="s">
        <v>1714</v>
      </c>
      <c r="D618" s="13" t="s">
        <v>1715</v>
      </c>
      <c r="E618" s="14">
        <v>14163</v>
      </c>
      <c r="F618" s="12">
        <v>920.0</v>
      </c>
      <c r="G618" s="12">
        <v>0</v>
      </c>
      <c r="H618" s="12">
        <f>F618*G618</f>
        <v>0</v>
      </c>
    </row>
    <row r="619" spans="1:8" customHeight="1" ht="90">
      <c r="A619" s="12">
        <v>106924</v>
      </c>
      <c r="B619" s="12"/>
      <c r="C619" s="12" t="s">
        <v>1716</v>
      </c>
      <c r="D619" s="13" t="s">
        <v>1717</v>
      </c>
      <c r="E619" s="14">
        <v>14164</v>
      </c>
      <c r="F619" s="12">
        <v>1090.0</v>
      </c>
      <c r="G619" s="12">
        <v>0</v>
      </c>
      <c r="H619" s="12">
        <f>F619*G619</f>
        <v>0</v>
      </c>
    </row>
    <row r="620" spans="1:8" customHeight="1" ht="90">
      <c r="A620" s="12">
        <v>106931</v>
      </c>
      <c r="B620" s="12"/>
      <c r="C620" s="12" t="s">
        <v>1718</v>
      </c>
      <c r="D620" s="13" t="s">
        <v>1719</v>
      </c>
      <c r="E620" s="14">
        <v>14000</v>
      </c>
      <c r="F620" s="12">
        <v>2200.0</v>
      </c>
      <c r="G620" s="12">
        <v>0</v>
      </c>
      <c r="H620" s="12">
        <f>F620*G620</f>
        <v>0</v>
      </c>
    </row>
    <row r="621" spans="1:8" customHeight="1" ht="90">
      <c r="A621" s="12">
        <v>106934</v>
      </c>
      <c r="B621" s="12"/>
      <c r="C621" s="12" t="s">
        <v>1720</v>
      </c>
      <c r="D621" s="13" t="s">
        <v>1721</v>
      </c>
      <c r="E621" s="14">
        <v>13621</v>
      </c>
      <c r="F621" s="12">
        <v>910.0</v>
      </c>
      <c r="G621" s="12">
        <v>0</v>
      </c>
      <c r="H621" s="12">
        <f>F621*G621</f>
        <v>0</v>
      </c>
    </row>
    <row r="622" spans="1:8" customHeight="1" ht="90">
      <c r="A622" s="12">
        <v>106941</v>
      </c>
      <c r="B622" s="12"/>
      <c r="C622" s="12" t="s">
        <v>1722</v>
      </c>
      <c r="D622" s="13" t="s">
        <v>1723</v>
      </c>
      <c r="E622" s="14">
        <v>14010</v>
      </c>
      <c r="F622" s="12">
        <v>2190.0</v>
      </c>
      <c r="G622" s="12">
        <v>0</v>
      </c>
      <c r="H622" s="12">
        <f>F622*G622</f>
        <v>0</v>
      </c>
    </row>
    <row r="623" spans="1:8" customHeight="1" ht="90">
      <c r="A623" s="12">
        <v>106943</v>
      </c>
      <c r="B623" s="12"/>
      <c r="C623" s="12" t="s">
        <v>1724</v>
      </c>
      <c r="D623" s="13" t="s">
        <v>1725</v>
      </c>
      <c r="E623" s="14">
        <v>14008</v>
      </c>
      <c r="F623" s="12">
        <v>1040.0</v>
      </c>
      <c r="G623" s="12">
        <v>0</v>
      </c>
      <c r="H623" s="12">
        <f>F623*G623</f>
        <v>0</v>
      </c>
    </row>
    <row r="624" spans="1:8" customHeight="1" ht="90">
      <c r="A624" s="12">
        <v>106945</v>
      </c>
      <c r="B624" s="12"/>
      <c r="C624" s="12" t="s">
        <v>1726</v>
      </c>
      <c r="D624" s="13" t="s">
        <v>1727</v>
      </c>
      <c r="E624" s="14">
        <v>14028</v>
      </c>
      <c r="F624" s="12">
        <v>265.0</v>
      </c>
      <c r="G624" s="12">
        <v>0</v>
      </c>
      <c r="H624" s="12">
        <f>F624*G624</f>
        <v>0</v>
      </c>
    </row>
    <row r="625" spans="1:8" customHeight="1" ht="90">
      <c r="A625" s="12">
        <v>106947</v>
      </c>
      <c r="B625" s="12"/>
      <c r="C625" s="12" t="s">
        <v>1728</v>
      </c>
      <c r="D625" s="13" t="s">
        <v>1729</v>
      </c>
      <c r="E625" s="14">
        <v>13714</v>
      </c>
      <c r="F625" s="12">
        <v>200.0</v>
      </c>
      <c r="G625" s="12">
        <v>0</v>
      </c>
      <c r="H625" s="12">
        <f>F625*G625</f>
        <v>0</v>
      </c>
    </row>
    <row r="626" spans="1:8" customHeight="1" ht="90">
      <c r="A626" s="12">
        <v>106948</v>
      </c>
      <c r="B626" s="12"/>
      <c r="C626" s="12" t="s">
        <v>1730</v>
      </c>
      <c r="D626" s="13" t="s">
        <v>1731</v>
      </c>
      <c r="E626" s="14"/>
      <c r="F626" s="12">
        <v>920.0</v>
      </c>
      <c r="G626" s="12">
        <v>0</v>
      </c>
      <c r="H626" s="12">
        <f>F626*G626</f>
        <v>0</v>
      </c>
    </row>
    <row r="627" spans="1:8" customHeight="1" ht="90">
      <c r="A627" s="12">
        <v>106979</v>
      </c>
      <c r="B627" s="12"/>
      <c r="C627" s="12" t="s">
        <v>1732</v>
      </c>
      <c r="D627" s="13" t="s">
        <v>1733</v>
      </c>
      <c r="E627" s="14" t="s">
        <v>1734</v>
      </c>
      <c r="F627" s="12">
        <v>200.0</v>
      </c>
      <c r="G627" s="12">
        <v>0</v>
      </c>
      <c r="H627" s="12">
        <f>F627*G627</f>
        <v>0</v>
      </c>
    </row>
    <row r="628" spans="1:8" customHeight="1" ht="90">
      <c r="A628" s="12">
        <v>107036</v>
      </c>
      <c r="B628" s="12"/>
      <c r="C628" s="12" t="s">
        <v>1735</v>
      </c>
      <c r="D628" s="13" t="s">
        <v>1736</v>
      </c>
      <c r="E628" s="14">
        <v>107036</v>
      </c>
      <c r="F628" s="12">
        <v>570.0</v>
      </c>
      <c r="G628" s="12">
        <v>0</v>
      </c>
      <c r="H628" s="12">
        <f>F628*G628</f>
        <v>0</v>
      </c>
    </row>
    <row r="629" spans="1:8" customHeight="1" ht="90">
      <c r="A629" s="12">
        <v>107051</v>
      </c>
      <c r="B629" s="12"/>
      <c r="C629" s="12" t="s">
        <v>1737</v>
      </c>
      <c r="D629" s="13" t="s">
        <v>1738</v>
      </c>
      <c r="E629" s="14">
        <v>13416</v>
      </c>
      <c r="F629" s="12">
        <v>2500.0</v>
      </c>
      <c r="G629" s="12">
        <v>0</v>
      </c>
      <c r="H629" s="12">
        <f>F629*G629</f>
        <v>0</v>
      </c>
    </row>
    <row r="630" spans="1:8" customHeight="1" ht="90">
      <c r="A630" s="12">
        <v>107054</v>
      </c>
      <c r="B630" s="12"/>
      <c r="C630" s="12" t="s">
        <v>1739</v>
      </c>
      <c r="D630" s="13" t="s">
        <v>1740</v>
      </c>
      <c r="E630" s="14">
        <v>107054</v>
      </c>
      <c r="F630" s="12">
        <v>590.0</v>
      </c>
      <c r="G630" s="12">
        <v>0</v>
      </c>
      <c r="H630" s="12">
        <f>F630*G630</f>
        <v>0</v>
      </c>
    </row>
    <row r="631" spans="1:8" customHeight="1" ht="90">
      <c r="A631" s="12">
        <v>107056</v>
      </c>
      <c r="B631" s="12"/>
      <c r="C631" s="12" t="s">
        <v>1741</v>
      </c>
      <c r="D631" s="13" t="s">
        <v>1742</v>
      </c>
      <c r="E631" s="14">
        <v>14015</v>
      </c>
      <c r="F631" s="12">
        <v>1040.0</v>
      </c>
      <c r="G631" s="12">
        <v>0</v>
      </c>
      <c r="H631" s="12">
        <f>F631*G631</f>
        <v>0</v>
      </c>
    </row>
    <row r="632" spans="1:8" customHeight="1" ht="90">
      <c r="A632" s="12">
        <v>107057</v>
      </c>
      <c r="B632" s="12"/>
      <c r="C632" s="12" t="s">
        <v>1743</v>
      </c>
      <c r="D632" s="13" t="s">
        <v>1744</v>
      </c>
      <c r="E632" s="14">
        <v>14031</v>
      </c>
      <c r="F632" s="12">
        <v>860.0</v>
      </c>
      <c r="G632" s="12">
        <v>0</v>
      </c>
      <c r="H632" s="12">
        <f>F632*G632</f>
        <v>0</v>
      </c>
    </row>
    <row r="633" spans="1:8" customHeight="1" ht="90">
      <c r="A633" s="12">
        <v>107065</v>
      </c>
      <c r="B633" s="12"/>
      <c r="C633" s="12" t="s">
        <v>1745</v>
      </c>
      <c r="D633" s="13" t="s">
        <v>1746</v>
      </c>
      <c r="E633" s="14">
        <v>13401</v>
      </c>
      <c r="F633" s="12">
        <v>640.0</v>
      </c>
      <c r="G633" s="12">
        <v>0</v>
      </c>
      <c r="H633" s="12">
        <f>F633*G633</f>
        <v>0</v>
      </c>
    </row>
    <row r="634" spans="1:8" customHeight="1" ht="90">
      <c r="A634" s="12">
        <v>107066</v>
      </c>
      <c r="B634" s="12"/>
      <c r="C634" s="12" t="s">
        <v>1747</v>
      </c>
      <c r="D634" s="13" t="s">
        <v>1748</v>
      </c>
      <c r="E634" s="14">
        <v>13407</v>
      </c>
      <c r="F634" s="12">
        <v>580.0</v>
      </c>
      <c r="G634" s="12">
        <v>0</v>
      </c>
      <c r="H634" s="12">
        <f>F634*G634</f>
        <v>0</v>
      </c>
    </row>
    <row r="635" spans="1:8" customHeight="1" ht="90">
      <c r="A635" s="12">
        <v>107090</v>
      </c>
      <c r="B635" s="12"/>
      <c r="C635" s="12" t="s">
        <v>1749</v>
      </c>
      <c r="D635" s="13" t="s">
        <v>1750</v>
      </c>
      <c r="E635" s="14">
        <v>13040</v>
      </c>
      <c r="F635" s="12">
        <v>240.0</v>
      </c>
      <c r="G635" s="12">
        <v>0</v>
      </c>
      <c r="H635" s="12">
        <f>F635*G635</f>
        <v>0</v>
      </c>
    </row>
    <row r="636" spans="1:8" customHeight="1" ht="90">
      <c r="A636" s="12">
        <v>107099</v>
      </c>
      <c r="B636" s="12"/>
      <c r="C636" s="12" t="s">
        <v>1751</v>
      </c>
      <c r="D636" s="13" t="s">
        <v>1752</v>
      </c>
      <c r="E636" s="14">
        <v>107099</v>
      </c>
      <c r="F636" s="12">
        <v>290.0</v>
      </c>
      <c r="G636" s="12">
        <v>0</v>
      </c>
      <c r="H636" s="12">
        <f>F636*G636</f>
        <v>0</v>
      </c>
    </row>
    <row r="637" spans="1:8" customHeight="1" ht="90">
      <c r="A637" s="12">
        <v>107100</v>
      </c>
      <c r="B637" s="12"/>
      <c r="C637" s="12" t="s">
        <v>1753</v>
      </c>
      <c r="D637" s="13" t="s">
        <v>1754</v>
      </c>
      <c r="E637" s="14" t="s">
        <v>1755</v>
      </c>
      <c r="F637" s="12">
        <v>132.0</v>
      </c>
      <c r="G637" s="12">
        <v>0</v>
      </c>
      <c r="H637" s="12">
        <f>F637*G637</f>
        <v>0</v>
      </c>
    </row>
    <row r="638" spans="1:8" customHeight="1" ht="90">
      <c r="A638" s="12">
        <v>107102</v>
      </c>
      <c r="B638" s="12"/>
      <c r="C638" s="12" t="s">
        <v>1756</v>
      </c>
      <c r="D638" s="13" t="s">
        <v>1757</v>
      </c>
      <c r="E638" s="14" t="s">
        <v>1758</v>
      </c>
      <c r="F638" s="12">
        <v>72.0</v>
      </c>
      <c r="G638" s="12">
        <v>0</v>
      </c>
      <c r="H638" s="12">
        <f>F638*G638</f>
        <v>0</v>
      </c>
    </row>
    <row r="639" spans="1:8" customHeight="1" ht="90">
      <c r="A639" s="12">
        <v>107103</v>
      </c>
      <c r="B639" s="12"/>
      <c r="C639" s="12" t="s">
        <v>1759</v>
      </c>
      <c r="D639" s="13" t="s">
        <v>1760</v>
      </c>
      <c r="E639" s="14" t="s">
        <v>1761</v>
      </c>
      <c r="F639" s="12">
        <v>61.0</v>
      </c>
      <c r="G639" s="12">
        <v>0</v>
      </c>
      <c r="H639" s="12">
        <f>F639*G639</f>
        <v>0</v>
      </c>
    </row>
    <row r="640" spans="1:8" customHeight="1" ht="90">
      <c r="A640" s="12">
        <v>107110</v>
      </c>
      <c r="B640" s="12"/>
      <c r="C640" s="12" t="s">
        <v>1762</v>
      </c>
      <c r="D640" s="13" t="s">
        <v>1763</v>
      </c>
      <c r="E640" s="14">
        <v>107110</v>
      </c>
      <c r="F640" s="12">
        <v>64.0</v>
      </c>
      <c r="G640" s="12">
        <v>0</v>
      </c>
      <c r="H640" s="12">
        <f>F640*G640</f>
        <v>0</v>
      </c>
    </row>
    <row r="641" spans="1:8" customHeight="1" ht="90">
      <c r="A641" s="12">
        <v>107650</v>
      </c>
      <c r="B641" s="12"/>
      <c r="C641" s="12" t="s">
        <v>1764</v>
      </c>
      <c r="D641" s="13" t="s">
        <v>1765</v>
      </c>
      <c r="E641" s="14">
        <v>107650</v>
      </c>
      <c r="F641" s="12">
        <v>172.0</v>
      </c>
      <c r="G641" s="12">
        <v>0</v>
      </c>
      <c r="H641" s="12">
        <f>F641*G641</f>
        <v>0</v>
      </c>
    </row>
    <row r="642" spans="1:8" customHeight="1" ht="90">
      <c r="A642" s="12">
        <v>107651</v>
      </c>
      <c r="B642" s="12"/>
      <c r="C642" s="12" t="s">
        <v>1766</v>
      </c>
      <c r="D642" s="13" t="s">
        <v>1767</v>
      </c>
      <c r="E642" s="14">
        <v>107651</v>
      </c>
      <c r="F642" s="12">
        <v>290.0</v>
      </c>
      <c r="G642" s="12">
        <v>0</v>
      </c>
      <c r="H642" s="12">
        <f>F642*G642</f>
        <v>0</v>
      </c>
    </row>
    <row r="643" spans="1:8" customHeight="1" ht="90">
      <c r="A643" s="12">
        <v>107655</v>
      </c>
      <c r="B643" s="12"/>
      <c r="C643" s="12" t="s">
        <v>1768</v>
      </c>
      <c r="D643" s="13" t="s">
        <v>1769</v>
      </c>
      <c r="E643" s="14">
        <v>107655</v>
      </c>
      <c r="F643" s="12">
        <v>288.0</v>
      </c>
      <c r="G643" s="12">
        <v>0</v>
      </c>
      <c r="H643" s="12">
        <f>F643*G643</f>
        <v>0</v>
      </c>
    </row>
    <row r="644" spans="1:8" customHeight="1" ht="90">
      <c r="A644" s="12">
        <v>107656</v>
      </c>
      <c r="B644" s="12"/>
      <c r="C644" s="12" t="s">
        <v>1770</v>
      </c>
      <c r="D644" s="13" t="s">
        <v>1771</v>
      </c>
      <c r="E644" s="14">
        <v>107656</v>
      </c>
      <c r="F644" s="12">
        <v>1100.0</v>
      </c>
      <c r="G644" s="12">
        <v>0</v>
      </c>
      <c r="H644" s="12">
        <f>F644*G644</f>
        <v>0</v>
      </c>
    </row>
    <row r="645" spans="1:8" customHeight="1" ht="90">
      <c r="A645" s="12">
        <v>107659</v>
      </c>
      <c r="B645" s="12"/>
      <c r="C645" s="12" t="s">
        <v>1772</v>
      </c>
      <c r="D645" s="13" t="s">
        <v>1773</v>
      </c>
      <c r="E645" s="14">
        <v>107659</v>
      </c>
      <c r="F645" s="12">
        <v>810.0</v>
      </c>
      <c r="G645" s="12">
        <v>0</v>
      </c>
      <c r="H645" s="12">
        <f>F645*G645</f>
        <v>0</v>
      </c>
    </row>
    <row r="646" spans="1:8" customHeight="1" ht="90">
      <c r="A646" s="12">
        <v>107660</v>
      </c>
      <c r="B646" s="12"/>
      <c r="C646" s="12" t="s">
        <v>1774</v>
      </c>
      <c r="D646" s="13" t="s">
        <v>1775</v>
      </c>
      <c r="E646" s="14">
        <v>107660</v>
      </c>
      <c r="F646" s="12">
        <v>1100.0</v>
      </c>
      <c r="G646" s="12">
        <v>0</v>
      </c>
      <c r="H646" s="12">
        <f>F646*G646</f>
        <v>0</v>
      </c>
    </row>
    <row r="647" spans="1:8" customHeight="1" ht="90">
      <c r="A647" s="12">
        <v>107663</v>
      </c>
      <c r="B647" s="12"/>
      <c r="C647" s="12" t="s">
        <v>1776</v>
      </c>
      <c r="D647" s="13" t="s">
        <v>1777</v>
      </c>
      <c r="E647" s="14">
        <v>107663</v>
      </c>
      <c r="F647" s="12">
        <v>750.0</v>
      </c>
      <c r="G647" s="12">
        <v>0</v>
      </c>
      <c r="H647" s="12">
        <f>F647*G647</f>
        <v>0</v>
      </c>
    </row>
    <row r="648" spans="1:8" customHeight="1" ht="90">
      <c r="A648" s="12">
        <v>107664</v>
      </c>
      <c r="B648" s="12"/>
      <c r="C648" s="12" t="s">
        <v>1778</v>
      </c>
      <c r="D648" s="13" t="s">
        <v>1779</v>
      </c>
      <c r="E648" s="14">
        <v>107664</v>
      </c>
      <c r="F648" s="12">
        <v>460.0</v>
      </c>
      <c r="G648" s="12">
        <v>0</v>
      </c>
      <c r="H648" s="12">
        <f>F648*G648</f>
        <v>0</v>
      </c>
    </row>
    <row r="649" spans="1:8" customHeight="1" ht="90">
      <c r="A649" s="12">
        <v>107668</v>
      </c>
      <c r="B649" s="12"/>
      <c r="C649" s="12" t="s">
        <v>1780</v>
      </c>
      <c r="D649" s="13" t="s">
        <v>1781</v>
      </c>
      <c r="E649" s="14">
        <v>107668</v>
      </c>
      <c r="F649" s="12">
        <v>590.0</v>
      </c>
      <c r="G649" s="12">
        <v>0</v>
      </c>
      <c r="H649" s="12">
        <f>F649*G649</f>
        <v>0</v>
      </c>
    </row>
    <row r="650" spans="1:8" customHeight="1" ht="90">
      <c r="A650" s="12">
        <v>107669</v>
      </c>
      <c r="B650" s="12"/>
      <c r="C650" s="12" t="s">
        <v>1782</v>
      </c>
      <c r="D650" s="13" t="s">
        <v>1783</v>
      </c>
      <c r="E650" s="14">
        <v>107669</v>
      </c>
      <c r="F650" s="12">
        <v>440.0</v>
      </c>
      <c r="G650" s="12">
        <v>0</v>
      </c>
      <c r="H650" s="12">
        <f>F650*G650</f>
        <v>0</v>
      </c>
    </row>
    <row r="651" spans="1:8" customHeight="1" ht="90">
      <c r="A651" s="12">
        <v>107673</v>
      </c>
      <c r="B651" s="12"/>
      <c r="C651" s="12" t="s">
        <v>1784</v>
      </c>
      <c r="D651" s="13" t="s">
        <v>1785</v>
      </c>
      <c r="E651" s="14">
        <v>107673</v>
      </c>
      <c r="F651" s="12">
        <v>980.0</v>
      </c>
      <c r="G651" s="12">
        <v>0</v>
      </c>
      <c r="H651" s="12">
        <f>F651*G651</f>
        <v>0</v>
      </c>
    </row>
    <row r="652" spans="1:8" customHeight="1" ht="90">
      <c r="A652" s="12">
        <v>107677</v>
      </c>
      <c r="B652" s="12"/>
      <c r="C652" s="12" t="s">
        <v>1786</v>
      </c>
      <c r="D652" s="13" t="s">
        <v>1787</v>
      </c>
      <c r="E652" s="14">
        <v>107677</v>
      </c>
      <c r="F652" s="12">
        <v>580.0</v>
      </c>
      <c r="G652" s="12">
        <v>0</v>
      </c>
      <c r="H652" s="12">
        <f>F652*G652</f>
        <v>0</v>
      </c>
    </row>
    <row r="653" spans="1:8" customHeight="1" ht="90">
      <c r="A653" s="12">
        <v>107678</v>
      </c>
      <c r="B653" s="12"/>
      <c r="C653" s="12" t="s">
        <v>1788</v>
      </c>
      <c r="D653" s="13" t="s">
        <v>1789</v>
      </c>
      <c r="E653" s="14">
        <v>107678</v>
      </c>
      <c r="F653" s="12">
        <v>1380.0</v>
      </c>
      <c r="G653" s="12">
        <v>0</v>
      </c>
      <c r="H653" s="12">
        <f>F653*G653</f>
        <v>0</v>
      </c>
    </row>
    <row r="654" spans="1:8" customHeight="1" ht="90">
      <c r="A654" s="12">
        <v>107679</v>
      </c>
      <c r="B654" s="12"/>
      <c r="C654" s="12" t="s">
        <v>1790</v>
      </c>
      <c r="D654" s="13" t="s">
        <v>1791</v>
      </c>
      <c r="E654" s="14">
        <v>107679</v>
      </c>
      <c r="F654" s="12">
        <v>810.0</v>
      </c>
      <c r="G654" s="12">
        <v>0</v>
      </c>
      <c r="H654" s="12">
        <f>F654*G654</f>
        <v>0</v>
      </c>
    </row>
    <row r="655" spans="1:8" customHeight="1" ht="90">
      <c r="A655" s="12">
        <v>107680</v>
      </c>
      <c r="B655" s="12"/>
      <c r="C655" s="12" t="s">
        <v>1792</v>
      </c>
      <c r="D655" s="13" t="s">
        <v>1793</v>
      </c>
      <c r="E655" s="14">
        <v>107680</v>
      </c>
      <c r="F655" s="12">
        <v>2100.0</v>
      </c>
      <c r="G655" s="12">
        <v>0</v>
      </c>
      <c r="H655" s="12">
        <f>F655*G655</f>
        <v>0</v>
      </c>
    </row>
    <row r="656" spans="1:8" customHeight="1" ht="90">
      <c r="A656" s="12">
        <v>107681</v>
      </c>
      <c r="B656" s="12"/>
      <c r="C656" s="12" t="s">
        <v>1794</v>
      </c>
      <c r="D656" s="13" t="s">
        <v>1795</v>
      </c>
      <c r="E656" s="14">
        <v>107681</v>
      </c>
      <c r="F656" s="12">
        <v>230.0</v>
      </c>
      <c r="G656" s="12">
        <v>0</v>
      </c>
      <c r="H656" s="12">
        <f>F656*G656</f>
        <v>0</v>
      </c>
    </row>
    <row r="657" spans="1:8" customHeight="1" ht="90">
      <c r="A657" s="12">
        <v>107685</v>
      </c>
      <c r="B657" s="12"/>
      <c r="C657" s="12" t="s">
        <v>1796</v>
      </c>
      <c r="D657" s="13" t="s">
        <v>1797</v>
      </c>
      <c r="E657" s="14">
        <v>107685</v>
      </c>
      <c r="F657" s="12">
        <v>230.0</v>
      </c>
      <c r="G657" s="12">
        <v>0</v>
      </c>
      <c r="H657" s="12">
        <f>F657*G657</f>
        <v>0</v>
      </c>
    </row>
    <row r="658" spans="1:8" customHeight="1" ht="90">
      <c r="A658" s="12">
        <v>107686</v>
      </c>
      <c r="B658" s="12"/>
      <c r="C658" s="12" t="s">
        <v>1798</v>
      </c>
      <c r="D658" s="13" t="s">
        <v>1799</v>
      </c>
      <c r="E658" s="14">
        <v>107686</v>
      </c>
      <c r="F658" s="12">
        <v>220.0</v>
      </c>
      <c r="G658" s="12">
        <v>0</v>
      </c>
      <c r="H658" s="12">
        <f>F658*G658</f>
        <v>0</v>
      </c>
    </row>
    <row r="659" spans="1:8" customHeight="1" ht="90">
      <c r="A659" s="12">
        <v>107687</v>
      </c>
      <c r="B659" s="12"/>
      <c r="C659" s="12" t="s">
        <v>1800</v>
      </c>
      <c r="D659" s="13" t="s">
        <v>1801</v>
      </c>
      <c r="E659" s="14">
        <v>107687</v>
      </c>
      <c r="F659" s="12">
        <v>210.0</v>
      </c>
      <c r="G659" s="12">
        <v>0</v>
      </c>
      <c r="H659" s="12">
        <f>F659*G659</f>
        <v>0</v>
      </c>
    </row>
    <row r="660" spans="1:8" customHeight="1" ht="90">
      <c r="A660" s="12">
        <v>107689</v>
      </c>
      <c r="B660" s="12"/>
      <c r="C660" s="12" t="s">
        <v>1802</v>
      </c>
      <c r="D660" s="13" t="s">
        <v>1803</v>
      </c>
      <c r="E660" s="14">
        <v>107689</v>
      </c>
      <c r="F660" s="12">
        <v>1955.0</v>
      </c>
      <c r="G660" s="12">
        <v>0</v>
      </c>
      <c r="H660" s="12">
        <f>F660*G660</f>
        <v>0</v>
      </c>
    </row>
    <row r="661" spans="1:8" customHeight="1" ht="90">
      <c r="A661" s="12">
        <v>107690</v>
      </c>
      <c r="B661" s="12"/>
      <c r="C661" s="12" t="s">
        <v>1804</v>
      </c>
      <c r="D661" s="13" t="s">
        <v>1805</v>
      </c>
      <c r="E661" s="14">
        <v>107690</v>
      </c>
      <c r="F661" s="12">
        <v>2185.0</v>
      </c>
      <c r="G661" s="12">
        <v>0</v>
      </c>
      <c r="H661" s="12">
        <f>F661*G661</f>
        <v>0</v>
      </c>
    </row>
    <row r="662" spans="1:8" customHeight="1" ht="90">
      <c r="A662" s="12">
        <v>107691</v>
      </c>
      <c r="B662" s="12"/>
      <c r="C662" s="12" t="s">
        <v>1806</v>
      </c>
      <c r="D662" s="13" t="s">
        <v>1807</v>
      </c>
      <c r="E662" s="14">
        <v>107691</v>
      </c>
      <c r="F662" s="12">
        <v>2250.0</v>
      </c>
      <c r="G662" s="12">
        <v>0</v>
      </c>
      <c r="H662" s="12">
        <f>F662*G662</f>
        <v>0</v>
      </c>
    </row>
    <row r="663" spans="1:8" customHeight="1" ht="90">
      <c r="A663" s="12">
        <v>107693</v>
      </c>
      <c r="B663" s="12"/>
      <c r="C663" s="12" t="s">
        <v>1808</v>
      </c>
      <c r="D663" s="13" t="s">
        <v>1809</v>
      </c>
      <c r="E663" s="14">
        <v>107693</v>
      </c>
      <c r="F663" s="12">
        <v>1670.0</v>
      </c>
      <c r="G663" s="12">
        <v>0</v>
      </c>
      <c r="H663" s="12">
        <f>F663*G663</f>
        <v>0</v>
      </c>
    </row>
    <row r="664" spans="1:8" customHeight="1" ht="90">
      <c r="A664" s="12">
        <v>107700</v>
      </c>
      <c r="B664" s="12"/>
      <c r="C664" s="12" t="s">
        <v>1810</v>
      </c>
      <c r="D664" s="13" t="s">
        <v>1811</v>
      </c>
      <c r="E664" s="14">
        <v>107700</v>
      </c>
      <c r="F664" s="12">
        <v>120.0</v>
      </c>
      <c r="G664" s="12">
        <v>0</v>
      </c>
      <c r="H664" s="12">
        <f>F664*G664</f>
        <v>0</v>
      </c>
    </row>
    <row r="665" spans="1:8" customHeight="1" ht="90">
      <c r="A665" s="12">
        <v>107701</v>
      </c>
      <c r="B665" s="12"/>
      <c r="C665" s="12" t="s">
        <v>1812</v>
      </c>
      <c r="D665" s="13" t="s">
        <v>1813</v>
      </c>
      <c r="E665" s="14">
        <v>107701</v>
      </c>
      <c r="F665" s="12">
        <v>44.0</v>
      </c>
      <c r="G665" s="12">
        <v>0</v>
      </c>
      <c r="H665" s="12">
        <f>F665*G665</f>
        <v>0</v>
      </c>
    </row>
    <row r="666" spans="1:8" customHeight="1" ht="90">
      <c r="A666" s="12">
        <v>107702</v>
      </c>
      <c r="B666" s="12"/>
      <c r="C666" s="12" t="s">
        <v>1814</v>
      </c>
      <c r="D666" s="13" t="s">
        <v>1815</v>
      </c>
      <c r="E666" s="14">
        <v>107702</v>
      </c>
      <c r="F666" s="12">
        <v>69.0</v>
      </c>
      <c r="G666" s="12">
        <v>0</v>
      </c>
      <c r="H666" s="12">
        <f>F666*G666</f>
        <v>0</v>
      </c>
    </row>
    <row r="667" spans="1:8" customHeight="1" ht="90">
      <c r="A667" s="12">
        <v>107705</v>
      </c>
      <c r="B667" s="12"/>
      <c r="C667" s="12" t="s">
        <v>1816</v>
      </c>
      <c r="D667" s="13" t="s">
        <v>1817</v>
      </c>
      <c r="E667" s="14">
        <v>107705</v>
      </c>
      <c r="F667" s="12">
        <v>345.0</v>
      </c>
      <c r="G667" s="12">
        <v>0</v>
      </c>
      <c r="H667" s="12">
        <f>F667*G667</f>
        <v>0</v>
      </c>
    </row>
    <row r="668" spans="1:8" customHeight="1" ht="90">
      <c r="A668" s="12">
        <v>107737</v>
      </c>
      <c r="B668" s="12"/>
      <c r="C668" s="12" t="s">
        <v>1818</v>
      </c>
      <c r="D668" s="13" t="s">
        <v>1819</v>
      </c>
      <c r="E668" s="14">
        <v>107737</v>
      </c>
      <c r="F668" s="12">
        <v>1035.0</v>
      </c>
      <c r="G668" s="12">
        <v>0</v>
      </c>
      <c r="H668" s="12">
        <f>F668*G668</f>
        <v>0</v>
      </c>
    </row>
    <row r="669" spans="1:8" customHeight="1" ht="90">
      <c r="A669" s="12">
        <v>107743</v>
      </c>
      <c r="B669" s="12"/>
      <c r="C669" s="12" t="s">
        <v>1820</v>
      </c>
      <c r="D669" s="13" t="s">
        <v>1821</v>
      </c>
      <c r="E669" s="14">
        <v>107743</v>
      </c>
      <c r="F669" s="12">
        <v>3220.0</v>
      </c>
      <c r="G669" s="12">
        <v>0</v>
      </c>
      <c r="H669" s="12">
        <f>F669*G669</f>
        <v>0</v>
      </c>
    </row>
    <row r="670" spans="1:8" customHeight="1" ht="90">
      <c r="A670" s="12">
        <v>107745</v>
      </c>
      <c r="B670" s="12"/>
      <c r="C670" s="12" t="s">
        <v>1822</v>
      </c>
      <c r="D670" s="13" t="s">
        <v>1823</v>
      </c>
      <c r="E670" s="14">
        <v>107745</v>
      </c>
      <c r="F670" s="12">
        <v>635.0</v>
      </c>
      <c r="G670" s="12">
        <v>0</v>
      </c>
      <c r="H670" s="12">
        <f>F670*G670</f>
        <v>0</v>
      </c>
    </row>
    <row r="671" spans="1:8" customHeight="1" ht="90">
      <c r="A671" s="12">
        <v>107748</v>
      </c>
      <c r="B671" s="12"/>
      <c r="C671" s="12" t="s">
        <v>1824</v>
      </c>
      <c r="D671" s="13" t="s">
        <v>1825</v>
      </c>
      <c r="E671" s="14">
        <v>107748</v>
      </c>
      <c r="F671" s="12">
        <v>155.0</v>
      </c>
      <c r="G671" s="12">
        <v>0</v>
      </c>
      <c r="H671" s="12">
        <f>F671*G671</f>
        <v>0</v>
      </c>
    </row>
    <row r="672" spans="1:8" customHeight="1" ht="90">
      <c r="A672" s="12">
        <v>107759</v>
      </c>
      <c r="B672" s="12"/>
      <c r="C672" s="12" t="s">
        <v>1826</v>
      </c>
      <c r="D672" s="13" t="s">
        <v>1827</v>
      </c>
      <c r="E672" s="14">
        <v>107759</v>
      </c>
      <c r="F672" s="12">
        <v>2130.0</v>
      </c>
      <c r="G672" s="12">
        <v>0</v>
      </c>
      <c r="H672" s="12">
        <f>F672*G672</f>
        <v>0</v>
      </c>
    </row>
    <row r="673" spans="1:8" customHeight="1" ht="90">
      <c r="A673" s="12">
        <v>107774</v>
      </c>
      <c r="B673" s="12"/>
      <c r="C673" s="12" t="s">
        <v>1828</v>
      </c>
      <c r="D673" s="13" t="s">
        <v>1829</v>
      </c>
      <c r="E673" s="14">
        <v>107774</v>
      </c>
      <c r="F673" s="12">
        <v>1150.0</v>
      </c>
      <c r="G673" s="12">
        <v>0</v>
      </c>
      <c r="H673" s="12">
        <f>F673*G673</f>
        <v>0</v>
      </c>
    </row>
    <row r="674" spans="1:8" customHeight="1" ht="90">
      <c r="A674" s="12">
        <v>107781</v>
      </c>
      <c r="B674" s="12"/>
      <c r="C674" s="12" t="s">
        <v>1830</v>
      </c>
      <c r="D674" s="13" t="s">
        <v>1831</v>
      </c>
      <c r="E674" s="14">
        <v>1077801</v>
      </c>
      <c r="F674" s="12">
        <v>690.0</v>
      </c>
      <c r="G674" s="12">
        <v>0</v>
      </c>
      <c r="H674" s="12">
        <f>F674*G674</f>
        <v>0</v>
      </c>
    </row>
    <row r="675" spans="1:8" customHeight="1" ht="90">
      <c r="A675" s="12">
        <v>107783</v>
      </c>
      <c r="B675" s="12"/>
      <c r="C675" s="12" t="s">
        <v>1832</v>
      </c>
      <c r="D675" s="13" t="s">
        <v>1833</v>
      </c>
      <c r="E675" s="14">
        <v>107783</v>
      </c>
      <c r="F675" s="12">
        <v>555.0</v>
      </c>
      <c r="G675" s="12">
        <v>0</v>
      </c>
      <c r="H675" s="12">
        <f>F675*G675</f>
        <v>0</v>
      </c>
    </row>
    <row r="676" spans="1:8" customHeight="1" ht="90">
      <c r="A676" s="12">
        <v>107785</v>
      </c>
      <c r="B676" s="12"/>
      <c r="C676" s="12" t="s">
        <v>1834</v>
      </c>
      <c r="D676" s="13" t="s">
        <v>1835</v>
      </c>
      <c r="E676" s="14">
        <v>107785</v>
      </c>
      <c r="F676" s="12">
        <v>950.0</v>
      </c>
      <c r="G676" s="12">
        <v>0</v>
      </c>
      <c r="H676" s="12">
        <f>F676*G676</f>
        <v>0</v>
      </c>
    </row>
    <row r="677" spans="1:8" customHeight="1" ht="90">
      <c r="A677" s="12">
        <v>107788</v>
      </c>
      <c r="B677" s="12"/>
      <c r="C677" s="12" t="s">
        <v>1836</v>
      </c>
      <c r="D677" s="13" t="s">
        <v>1837</v>
      </c>
      <c r="E677" s="14">
        <v>107788</v>
      </c>
      <c r="F677" s="12">
        <v>860.0</v>
      </c>
      <c r="G677" s="12">
        <v>0</v>
      </c>
      <c r="H677" s="12">
        <f>F677*G677</f>
        <v>0</v>
      </c>
    </row>
    <row r="678" spans="1:8" customHeight="1" ht="90">
      <c r="A678" s="12">
        <v>107790</v>
      </c>
      <c r="B678" s="12"/>
      <c r="C678" s="12" t="s">
        <v>1838</v>
      </c>
      <c r="D678" s="13" t="s">
        <v>1839</v>
      </c>
      <c r="E678" s="14">
        <v>107790</v>
      </c>
      <c r="F678" s="12">
        <v>350.0</v>
      </c>
      <c r="G678" s="12">
        <v>0</v>
      </c>
      <c r="H678" s="12">
        <f>F678*G678</f>
        <v>0</v>
      </c>
    </row>
    <row r="679" spans="1:8" customHeight="1" ht="90">
      <c r="A679" s="12">
        <v>107791</v>
      </c>
      <c r="B679" s="12"/>
      <c r="C679" s="12" t="s">
        <v>1840</v>
      </c>
      <c r="D679" s="13" t="s">
        <v>1841</v>
      </c>
      <c r="E679" s="14">
        <v>107791</v>
      </c>
      <c r="F679" s="12">
        <v>1380.0</v>
      </c>
      <c r="G679" s="12">
        <v>0</v>
      </c>
      <c r="H679" s="12">
        <f>F679*G679</f>
        <v>0</v>
      </c>
    </row>
    <row r="680" spans="1:8" customHeight="1" ht="90">
      <c r="A680" s="12">
        <v>107792</v>
      </c>
      <c r="B680" s="12"/>
      <c r="C680" s="12" t="s">
        <v>1842</v>
      </c>
      <c r="D680" s="13" t="s">
        <v>1843</v>
      </c>
      <c r="E680" s="14">
        <v>107792</v>
      </c>
      <c r="F680" s="12">
        <v>400.0</v>
      </c>
      <c r="G680" s="12">
        <v>0</v>
      </c>
      <c r="H680" s="12">
        <f>F680*G680</f>
        <v>0</v>
      </c>
    </row>
    <row r="681" spans="1:8" customHeight="1" ht="90">
      <c r="A681" s="12">
        <v>107793</v>
      </c>
      <c r="B681" s="12"/>
      <c r="C681" s="12" t="s">
        <v>1844</v>
      </c>
      <c r="D681" s="13" t="s">
        <v>1845</v>
      </c>
      <c r="E681" s="14">
        <v>107793</v>
      </c>
      <c r="F681" s="12">
        <v>660.0</v>
      </c>
      <c r="G681" s="12">
        <v>0</v>
      </c>
      <c r="H681" s="12">
        <f>F681*G681</f>
        <v>0</v>
      </c>
    </row>
    <row r="682" spans="1:8" customHeight="1" ht="90">
      <c r="A682" s="12">
        <v>107794</v>
      </c>
      <c r="B682" s="12"/>
      <c r="C682" s="12" t="s">
        <v>1846</v>
      </c>
      <c r="D682" s="13" t="s">
        <v>1847</v>
      </c>
      <c r="E682" s="14">
        <v>107794</v>
      </c>
      <c r="F682" s="12">
        <v>980.0</v>
      </c>
      <c r="G682" s="12">
        <v>0</v>
      </c>
      <c r="H682" s="12">
        <f>F682*G682</f>
        <v>0</v>
      </c>
    </row>
    <row r="683" spans="1:8" customHeight="1" ht="90">
      <c r="A683" s="12">
        <v>107805</v>
      </c>
      <c r="B683" s="12"/>
      <c r="C683" s="12" t="s">
        <v>1848</v>
      </c>
      <c r="D683" s="13" t="s">
        <v>1849</v>
      </c>
      <c r="E683" s="14">
        <v>107805</v>
      </c>
      <c r="F683" s="12">
        <v>750.0</v>
      </c>
      <c r="G683" s="12">
        <v>0</v>
      </c>
      <c r="H683" s="12">
        <f>F683*G683</f>
        <v>0</v>
      </c>
    </row>
    <row r="684" spans="1:8" customHeight="1" ht="90">
      <c r="A684" s="12">
        <v>107806</v>
      </c>
      <c r="B684" s="12"/>
      <c r="C684" s="12" t="s">
        <v>1850</v>
      </c>
      <c r="D684" s="13" t="s">
        <v>1851</v>
      </c>
      <c r="E684" s="14" t="s">
        <v>1852</v>
      </c>
      <c r="F684" s="12">
        <v>280.0</v>
      </c>
      <c r="G684" s="12">
        <v>0</v>
      </c>
      <c r="H684" s="12">
        <f>F684*G684</f>
        <v>0</v>
      </c>
    </row>
    <row r="685" spans="1:8" customHeight="1" ht="90">
      <c r="A685" s="12">
        <v>107888</v>
      </c>
      <c r="B685" s="12"/>
      <c r="C685" s="12" t="s">
        <v>1853</v>
      </c>
      <c r="D685" s="13" t="s">
        <v>1854</v>
      </c>
      <c r="E685" s="14">
        <v>107888</v>
      </c>
      <c r="F685" s="12">
        <v>175.0</v>
      </c>
      <c r="G685" s="12">
        <v>0</v>
      </c>
      <c r="H685" s="12">
        <f>F685*G685</f>
        <v>0</v>
      </c>
    </row>
    <row r="686" spans="1:8" customHeight="1" ht="90">
      <c r="A686" s="12">
        <v>108119</v>
      </c>
      <c r="B686" s="12"/>
      <c r="C686" s="12" t="s">
        <v>1855</v>
      </c>
      <c r="D686" s="13" t="s">
        <v>1856</v>
      </c>
      <c r="E686" s="14">
        <v>108119</v>
      </c>
      <c r="F686" s="12">
        <v>460.0</v>
      </c>
      <c r="G686" s="12">
        <v>0</v>
      </c>
      <c r="H686" s="12">
        <f>F686*G686</f>
        <v>0</v>
      </c>
    </row>
    <row r="687" spans="1:8" customHeight="1" ht="90">
      <c r="A687" s="12">
        <v>108434</v>
      </c>
      <c r="B687" s="12"/>
      <c r="C687" s="12" t="s">
        <v>1857</v>
      </c>
      <c r="D687" s="13" t="s">
        <v>1858</v>
      </c>
      <c r="E687" s="14">
        <v>108434</v>
      </c>
      <c r="F687" s="12">
        <v>2300.0</v>
      </c>
      <c r="G687" s="12">
        <v>0</v>
      </c>
      <c r="H687" s="12">
        <f>F687*G687</f>
        <v>0</v>
      </c>
    </row>
    <row r="688" spans="1:8" customHeight="1" ht="90">
      <c r="A688" s="12">
        <v>108435</v>
      </c>
      <c r="B688" s="12"/>
      <c r="C688" s="12" t="s">
        <v>1859</v>
      </c>
      <c r="D688" s="13" t="s">
        <v>1860</v>
      </c>
      <c r="E688" s="14">
        <v>108435</v>
      </c>
      <c r="F688" s="12">
        <v>280.0</v>
      </c>
      <c r="G688" s="12">
        <v>0</v>
      </c>
      <c r="H688" s="12">
        <f>F688*G688</f>
        <v>0</v>
      </c>
    </row>
    <row r="689" spans="1:8" customHeight="1" ht="90">
      <c r="A689" s="12">
        <v>108441</v>
      </c>
      <c r="B689" s="12"/>
      <c r="C689" s="12" t="s">
        <v>1861</v>
      </c>
      <c r="D689" s="13" t="s">
        <v>1862</v>
      </c>
      <c r="E689" s="14">
        <v>98146</v>
      </c>
      <c r="F689" s="12">
        <v>110.0</v>
      </c>
      <c r="G689" s="12">
        <v>0</v>
      </c>
      <c r="H689" s="12">
        <f>F689*G689</f>
        <v>0</v>
      </c>
    </row>
    <row r="690" spans="1:8" customHeight="1" ht="90">
      <c r="A690" s="12">
        <v>108443</v>
      </c>
      <c r="B690" s="12"/>
      <c r="C690" s="12" t="s">
        <v>1863</v>
      </c>
      <c r="D690" s="13" t="s">
        <v>1864</v>
      </c>
      <c r="E690" s="14">
        <v>108443</v>
      </c>
      <c r="F690" s="12">
        <v>165.0</v>
      </c>
      <c r="G690" s="12">
        <v>0</v>
      </c>
      <c r="H690" s="12">
        <f>F690*G690</f>
        <v>0</v>
      </c>
    </row>
    <row r="691" spans="1:8" customHeight="1" ht="90">
      <c r="A691" s="12">
        <v>108449</v>
      </c>
      <c r="B691" s="12"/>
      <c r="C691" s="12" t="s">
        <v>1865</v>
      </c>
      <c r="D691" s="13" t="s">
        <v>1866</v>
      </c>
      <c r="E691" s="14">
        <v>108449</v>
      </c>
      <c r="F691" s="12">
        <v>500.0</v>
      </c>
      <c r="G691" s="12">
        <v>0</v>
      </c>
      <c r="H691" s="12">
        <f>F691*G691</f>
        <v>0</v>
      </c>
    </row>
    <row r="692" spans="1:8" customHeight="1" ht="90">
      <c r="A692" s="12">
        <v>108456</v>
      </c>
      <c r="B692" s="12"/>
      <c r="C692" s="12" t="s">
        <v>1867</v>
      </c>
      <c r="D692" s="13" t="s">
        <v>1868</v>
      </c>
      <c r="E692" s="14">
        <v>108456</v>
      </c>
      <c r="F692" s="12">
        <v>1730.0</v>
      </c>
      <c r="G692" s="12">
        <v>0</v>
      </c>
      <c r="H692" s="12">
        <f>F692*G692</f>
        <v>0</v>
      </c>
    </row>
    <row r="693" spans="1:8" customHeight="1" ht="90">
      <c r="A693" s="12">
        <v>108457</v>
      </c>
      <c r="B693" s="12"/>
      <c r="C693" s="12" t="s">
        <v>1869</v>
      </c>
      <c r="D693" s="13" t="s">
        <v>1870</v>
      </c>
      <c r="E693" s="14">
        <v>108457</v>
      </c>
      <c r="F693" s="12">
        <v>1500.0</v>
      </c>
      <c r="G693" s="12">
        <v>0</v>
      </c>
      <c r="H693" s="12">
        <f>F693*G693</f>
        <v>0</v>
      </c>
    </row>
    <row r="694" spans="1:8" customHeight="1" ht="90">
      <c r="A694" s="12">
        <v>108458</v>
      </c>
      <c r="B694" s="12"/>
      <c r="C694" s="12" t="s">
        <v>1871</v>
      </c>
      <c r="D694" s="13" t="s">
        <v>1872</v>
      </c>
      <c r="E694" s="14">
        <v>108458</v>
      </c>
      <c r="F694" s="12">
        <v>105.0</v>
      </c>
      <c r="G694" s="12">
        <v>0</v>
      </c>
      <c r="H694" s="12">
        <f>F694*G694</f>
        <v>0</v>
      </c>
    </row>
    <row r="695" spans="1:8" customHeight="1" ht="90">
      <c r="A695" s="12">
        <v>108467</v>
      </c>
      <c r="B695" s="12"/>
      <c r="C695" s="12" t="s">
        <v>1873</v>
      </c>
      <c r="D695" s="13" t="s">
        <v>1874</v>
      </c>
      <c r="E695" s="14">
        <v>108467</v>
      </c>
      <c r="F695" s="12">
        <v>95.0</v>
      </c>
      <c r="G695" s="12">
        <v>0</v>
      </c>
      <c r="H695" s="12">
        <f>F695*G695</f>
        <v>0</v>
      </c>
    </row>
    <row r="696" spans="1:8" customHeight="1" ht="90">
      <c r="A696" s="12">
        <v>108471</v>
      </c>
      <c r="B696" s="12"/>
      <c r="C696" s="12" t="s">
        <v>1875</v>
      </c>
      <c r="D696" s="13" t="s">
        <v>1876</v>
      </c>
      <c r="E696" s="14">
        <v>108471</v>
      </c>
      <c r="F696" s="12">
        <v>2470.0</v>
      </c>
      <c r="G696" s="12">
        <v>0</v>
      </c>
      <c r="H696" s="12">
        <f>F696*G696</f>
        <v>0</v>
      </c>
    </row>
    <row r="697" spans="1:8" customHeight="1" ht="90">
      <c r="A697" s="12">
        <v>108478</v>
      </c>
      <c r="B697" s="12"/>
      <c r="C697" s="12" t="s">
        <v>1877</v>
      </c>
      <c r="D697" s="13" t="s">
        <v>1878</v>
      </c>
      <c r="E697" s="14">
        <v>108478</v>
      </c>
      <c r="F697" s="12">
        <v>520.0</v>
      </c>
      <c r="G697" s="12">
        <v>0</v>
      </c>
      <c r="H697" s="12">
        <f>F697*G697</f>
        <v>0</v>
      </c>
    </row>
    <row r="698" spans="1:8" customHeight="1" ht="90">
      <c r="A698" s="12">
        <v>108479</v>
      </c>
      <c r="B698" s="12"/>
      <c r="C698" s="12" t="s">
        <v>1879</v>
      </c>
      <c r="D698" s="13" t="s">
        <v>1880</v>
      </c>
      <c r="E698" s="14">
        <v>108479</v>
      </c>
      <c r="F698" s="12">
        <v>440.0</v>
      </c>
      <c r="G698" s="12">
        <v>0</v>
      </c>
      <c r="H698" s="12">
        <f>F698*G698</f>
        <v>0</v>
      </c>
    </row>
    <row r="699" spans="1:8" customHeight="1" ht="90">
      <c r="A699" s="12">
        <v>108483</v>
      </c>
      <c r="B699" s="12"/>
      <c r="C699" s="12" t="s">
        <v>1881</v>
      </c>
      <c r="D699" s="13" t="s">
        <v>1882</v>
      </c>
      <c r="E699" s="14">
        <v>108483</v>
      </c>
      <c r="F699" s="12">
        <v>70.0</v>
      </c>
      <c r="G699" s="12">
        <v>0</v>
      </c>
      <c r="H699" s="12">
        <f>F699*G699</f>
        <v>0</v>
      </c>
    </row>
    <row r="700" spans="1:8" customHeight="1" ht="90">
      <c r="A700" s="12">
        <v>108484</v>
      </c>
      <c r="B700" s="12"/>
      <c r="C700" s="12" t="s">
        <v>1883</v>
      </c>
      <c r="D700" s="13" t="s">
        <v>1884</v>
      </c>
      <c r="E700" s="14">
        <v>108484</v>
      </c>
      <c r="F700" s="12">
        <v>650.0</v>
      </c>
      <c r="G700" s="12">
        <v>0</v>
      </c>
      <c r="H700" s="12">
        <f>F700*G700</f>
        <v>0</v>
      </c>
    </row>
    <row r="701" spans="1:8" customHeight="1" ht="90">
      <c r="A701" s="12">
        <v>108485</v>
      </c>
      <c r="B701" s="12"/>
      <c r="C701" s="12" t="s">
        <v>1885</v>
      </c>
      <c r="D701" s="13" t="s">
        <v>1886</v>
      </c>
      <c r="E701" s="14">
        <v>108485</v>
      </c>
      <c r="F701" s="12">
        <v>650.0</v>
      </c>
      <c r="G701" s="12">
        <v>0</v>
      </c>
      <c r="H701" s="12">
        <f>F701*G701</f>
        <v>0</v>
      </c>
    </row>
    <row r="702" spans="1:8" customHeight="1" ht="90">
      <c r="A702" s="12">
        <v>108500</v>
      </c>
      <c r="B702" s="12"/>
      <c r="C702" s="12" t="s">
        <v>1887</v>
      </c>
      <c r="D702" s="13" t="s">
        <v>1888</v>
      </c>
      <c r="E702" s="14">
        <v>108500</v>
      </c>
      <c r="F702" s="12">
        <v>580.0</v>
      </c>
      <c r="G702" s="12">
        <v>0</v>
      </c>
      <c r="H702" s="12">
        <f>F702*G702</f>
        <v>0</v>
      </c>
    </row>
    <row r="703" spans="1:8" customHeight="1" ht="90">
      <c r="A703" s="12">
        <v>108524</v>
      </c>
      <c r="B703" s="12"/>
      <c r="C703" s="12" t="s">
        <v>1889</v>
      </c>
      <c r="D703" s="13" t="s">
        <v>1890</v>
      </c>
      <c r="E703" s="14">
        <v>108524</v>
      </c>
      <c r="F703" s="12">
        <v>1150.0</v>
      </c>
      <c r="G703" s="12">
        <v>0</v>
      </c>
      <c r="H703" s="12">
        <f>F703*G703</f>
        <v>0</v>
      </c>
    </row>
    <row r="704" spans="1:8" customHeight="1" ht="90">
      <c r="A704" s="12">
        <v>108525</v>
      </c>
      <c r="B704" s="12"/>
      <c r="C704" s="12" t="s">
        <v>1891</v>
      </c>
      <c r="D704" s="13" t="s">
        <v>1892</v>
      </c>
      <c r="E704" s="14">
        <v>13983</v>
      </c>
      <c r="F704" s="12">
        <v>620.0</v>
      </c>
      <c r="G704" s="12">
        <v>0</v>
      </c>
      <c r="H704" s="12">
        <f>F704*G704</f>
        <v>0</v>
      </c>
    </row>
    <row r="705" spans="1:8" customHeight="1" ht="90">
      <c r="A705" s="12">
        <v>108527</v>
      </c>
      <c r="B705" s="12"/>
      <c r="C705" s="12" t="s">
        <v>1893</v>
      </c>
      <c r="D705" s="13" t="s">
        <v>1894</v>
      </c>
      <c r="E705" s="14">
        <v>108527</v>
      </c>
      <c r="F705" s="12">
        <v>2400.0</v>
      </c>
      <c r="G705" s="12">
        <v>0</v>
      </c>
      <c r="H705" s="12">
        <f>F705*G705</f>
        <v>0</v>
      </c>
    </row>
    <row r="706" spans="1:8" customHeight="1" ht="90">
      <c r="A706" s="12">
        <v>108528</v>
      </c>
      <c r="B706" s="12"/>
      <c r="C706" s="12" t="s">
        <v>1895</v>
      </c>
      <c r="D706" s="13" t="s">
        <v>1896</v>
      </c>
      <c r="E706" s="14">
        <v>108528</v>
      </c>
      <c r="F706" s="12">
        <v>575.0</v>
      </c>
      <c r="G706" s="12">
        <v>0</v>
      </c>
      <c r="H706" s="12">
        <f>F706*G706</f>
        <v>0</v>
      </c>
    </row>
    <row r="707" spans="1:8" customHeight="1" ht="90">
      <c r="A707" s="12">
        <v>108529</v>
      </c>
      <c r="B707" s="12"/>
      <c r="C707" s="12" t="s">
        <v>1897</v>
      </c>
      <c r="D707" s="13" t="s">
        <v>1898</v>
      </c>
      <c r="E707" s="14">
        <v>108529</v>
      </c>
      <c r="F707" s="12">
        <v>210.0</v>
      </c>
      <c r="G707" s="12">
        <v>0</v>
      </c>
      <c r="H707" s="12">
        <f>F707*G707</f>
        <v>0</v>
      </c>
    </row>
    <row r="708" spans="1:8" customHeight="1" ht="90">
      <c r="A708" s="12">
        <v>108530</v>
      </c>
      <c r="B708" s="12"/>
      <c r="C708" s="12" t="s">
        <v>1899</v>
      </c>
      <c r="D708" s="13" t="s">
        <v>1900</v>
      </c>
      <c r="E708" s="14">
        <v>14032</v>
      </c>
      <c r="F708" s="12">
        <v>460.0</v>
      </c>
      <c r="G708" s="12">
        <v>0</v>
      </c>
      <c r="H708" s="12">
        <f>F708*G708</f>
        <v>0</v>
      </c>
    </row>
    <row r="709" spans="1:8" customHeight="1" ht="90">
      <c r="A709" s="12">
        <v>108532</v>
      </c>
      <c r="B709" s="12"/>
      <c r="C709" s="12" t="s">
        <v>1901</v>
      </c>
      <c r="D709" s="13" t="s">
        <v>1902</v>
      </c>
      <c r="E709" s="14">
        <v>108532</v>
      </c>
      <c r="F709" s="12">
        <v>405.0</v>
      </c>
      <c r="G709" s="12">
        <v>0</v>
      </c>
      <c r="H709" s="12">
        <f>F709*G709</f>
        <v>0</v>
      </c>
    </row>
    <row r="710" spans="1:8" customHeight="1" ht="90">
      <c r="A710" s="12">
        <v>108533</v>
      </c>
      <c r="B710" s="12"/>
      <c r="C710" s="12" t="s">
        <v>985</v>
      </c>
      <c r="D710" s="13" t="s">
        <v>1903</v>
      </c>
      <c r="E710" s="14">
        <v>108533</v>
      </c>
      <c r="F710" s="12">
        <v>430.0</v>
      </c>
      <c r="G710" s="12">
        <v>0</v>
      </c>
      <c r="H710" s="12">
        <f>F710*G710</f>
        <v>0</v>
      </c>
    </row>
    <row r="711" spans="1:8" customHeight="1" ht="90">
      <c r="A711" s="12">
        <v>108538</v>
      </c>
      <c r="B711" s="12"/>
      <c r="C711" s="12" t="s">
        <v>1904</v>
      </c>
      <c r="D711" s="13" t="s">
        <v>1905</v>
      </c>
      <c r="E711" s="14">
        <v>108538</v>
      </c>
      <c r="F711" s="12">
        <v>300.0</v>
      </c>
      <c r="G711" s="12">
        <v>0</v>
      </c>
      <c r="H711" s="12">
        <f>F711*G711</f>
        <v>0</v>
      </c>
    </row>
    <row r="712" spans="1:8" customHeight="1" ht="90">
      <c r="A712" s="12">
        <v>108543</v>
      </c>
      <c r="B712" s="12"/>
      <c r="C712" s="12" t="s">
        <v>1906</v>
      </c>
      <c r="D712" s="13" t="s">
        <v>1907</v>
      </c>
      <c r="E712" s="14">
        <v>108543</v>
      </c>
      <c r="F712" s="12">
        <v>1500.0</v>
      </c>
      <c r="G712" s="12">
        <v>0</v>
      </c>
      <c r="H712" s="12">
        <f>F712*G712</f>
        <v>0</v>
      </c>
    </row>
    <row r="713" spans="1:8" customHeight="1" ht="90">
      <c r="A713" s="12">
        <v>108549</v>
      </c>
      <c r="B713" s="12"/>
      <c r="C713" s="12" t="s">
        <v>1908</v>
      </c>
      <c r="D713" s="13" t="s">
        <v>1909</v>
      </c>
      <c r="E713" s="14">
        <v>108549</v>
      </c>
      <c r="F713" s="12">
        <v>470.0</v>
      </c>
      <c r="G713" s="12">
        <v>0</v>
      </c>
      <c r="H713" s="12">
        <f>F713*G713</f>
        <v>0</v>
      </c>
    </row>
    <row r="714" spans="1:8" customHeight="1" ht="90">
      <c r="A714" s="12">
        <v>108550</v>
      </c>
      <c r="B714" s="12"/>
      <c r="C714" s="12" t="s">
        <v>1910</v>
      </c>
      <c r="D714" s="13" t="s">
        <v>1911</v>
      </c>
      <c r="E714" s="14">
        <v>108550</v>
      </c>
      <c r="F714" s="12">
        <v>405.0</v>
      </c>
      <c r="G714" s="12">
        <v>0</v>
      </c>
      <c r="H714" s="12">
        <f>F714*G714</f>
        <v>0</v>
      </c>
    </row>
    <row r="715" spans="1:8" customHeight="1" ht="90">
      <c r="A715" s="12">
        <v>108551</v>
      </c>
      <c r="B715" s="12"/>
      <c r="C715" s="12" t="s">
        <v>1912</v>
      </c>
      <c r="D715" s="13" t="s">
        <v>1913</v>
      </c>
      <c r="E715" s="14">
        <v>108551</v>
      </c>
      <c r="F715" s="12">
        <v>920.0</v>
      </c>
      <c r="G715" s="12">
        <v>0</v>
      </c>
      <c r="H715" s="12">
        <f>F715*G715</f>
        <v>0</v>
      </c>
    </row>
    <row r="716" spans="1:8" customHeight="1" ht="90">
      <c r="A716" s="12">
        <v>108552</v>
      </c>
      <c r="B716" s="12"/>
      <c r="C716" s="12" t="s">
        <v>1914</v>
      </c>
      <c r="D716" s="13" t="s">
        <v>1915</v>
      </c>
      <c r="E716" s="14">
        <v>108552</v>
      </c>
      <c r="F716" s="12">
        <v>640.0</v>
      </c>
      <c r="G716" s="12">
        <v>0</v>
      </c>
      <c r="H716" s="12">
        <f>F716*G716</f>
        <v>0</v>
      </c>
    </row>
    <row r="717" spans="1:8" customHeight="1" ht="90">
      <c r="A717" s="12">
        <v>108553</v>
      </c>
      <c r="B717" s="12"/>
      <c r="C717" s="12" t="s">
        <v>1916</v>
      </c>
      <c r="D717" s="13" t="s">
        <v>1917</v>
      </c>
      <c r="E717" s="14">
        <v>108553</v>
      </c>
      <c r="F717" s="12">
        <v>250.0</v>
      </c>
      <c r="G717" s="12">
        <v>0</v>
      </c>
      <c r="H717" s="12">
        <f>F717*G717</f>
        <v>0</v>
      </c>
    </row>
    <row r="718" spans="1:8" customHeight="1" ht="90">
      <c r="A718" s="12">
        <v>108555</v>
      </c>
      <c r="B718" s="12"/>
      <c r="C718" s="12" t="s">
        <v>1918</v>
      </c>
      <c r="D718" s="13" t="s">
        <v>1919</v>
      </c>
      <c r="E718" s="14">
        <v>108555</v>
      </c>
      <c r="F718" s="12">
        <v>650.0</v>
      </c>
      <c r="G718" s="12">
        <v>0</v>
      </c>
      <c r="H718" s="12">
        <f>F718*G718</f>
        <v>0</v>
      </c>
    </row>
    <row r="719" spans="1:8" customHeight="1" ht="90">
      <c r="A719" s="12">
        <v>108557</v>
      </c>
      <c r="B719" s="12"/>
      <c r="C719" s="12" t="s">
        <v>1920</v>
      </c>
      <c r="D719" s="13" t="s">
        <v>1921</v>
      </c>
      <c r="E719" s="14">
        <v>108557</v>
      </c>
      <c r="F719" s="12">
        <v>690.0</v>
      </c>
      <c r="G719" s="12">
        <v>0</v>
      </c>
      <c r="H719" s="12">
        <f>F719*G719</f>
        <v>0</v>
      </c>
    </row>
    <row r="720" spans="1:8" customHeight="1" ht="90">
      <c r="A720" s="12">
        <v>108624</v>
      </c>
      <c r="B720" s="12"/>
      <c r="C720" s="12" t="s">
        <v>1922</v>
      </c>
      <c r="D720" s="13" t="s">
        <v>1923</v>
      </c>
      <c r="E720" s="14" t="s">
        <v>1924</v>
      </c>
      <c r="F720" s="12">
        <v>176.0</v>
      </c>
      <c r="G720" s="12">
        <v>0</v>
      </c>
      <c r="H720" s="12">
        <f>F720*G720</f>
        <v>0</v>
      </c>
    </row>
    <row r="721" spans="1:8" customHeight="1" ht="90">
      <c r="A721" s="12">
        <v>108667</v>
      </c>
      <c r="B721" s="12"/>
      <c r="C721" s="12" t="s">
        <v>1925</v>
      </c>
      <c r="D721" s="13" t="s">
        <v>1926</v>
      </c>
      <c r="E721" s="14">
        <v>108667</v>
      </c>
      <c r="F721" s="12">
        <v>2300.0</v>
      </c>
      <c r="G721" s="12">
        <v>0</v>
      </c>
      <c r="H721" s="12">
        <f>F721*G721</f>
        <v>0</v>
      </c>
    </row>
    <row r="722" spans="1:8" customHeight="1" ht="90">
      <c r="A722" s="12">
        <v>108707</v>
      </c>
      <c r="B722" s="12"/>
      <c r="C722" s="12" t="s">
        <v>1927</v>
      </c>
      <c r="D722" s="13" t="s">
        <v>1928</v>
      </c>
      <c r="E722" s="14">
        <v>108707</v>
      </c>
      <c r="F722" s="12">
        <v>40.0</v>
      </c>
      <c r="G722" s="12">
        <v>0</v>
      </c>
      <c r="H722" s="12">
        <f>F722*G722</f>
        <v>0</v>
      </c>
    </row>
    <row r="723" spans="1:8" customHeight="1" ht="90">
      <c r="A723" s="12">
        <v>108711</v>
      </c>
      <c r="B723" s="12"/>
      <c r="C723" s="12" t="s">
        <v>1929</v>
      </c>
      <c r="D723" s="13" t="s">
        <v>1930</v>
      </c>
      <c r="E723" s="14">
        <v>108711</v>
      </c>
      <c r="F723" s="12">
        <v>1200.0</v>
      </c>
      <c r="G723" s="12">
        <v>0</v>
      </c>
      <c r="H723" s="12">
        <f>F723*G723</f>
        <v>0</v>
      </c>
    </row>
    <row r="724" spans="1:8" customHeight="1" ht="90">
      <c r="A724" s="12">
        <v>108989</v>
      </c>
      <c r="B724" s="12"/>
      <c r="C724" s="12" t="s">
        <v>1931</v>
      </c>
      <c r="D724" s="13" t="s">
        <v>1932</v>
      </c>
      <c r="E724" s="14">
        <v>108989</v>
      </c>
      <c r="F724" s="12">
        <v>865.0</v>
      </c>
      <c r="G724" s="12">
        <v>0</v>
      </c>
      <c r="H724" s="12">
        <f>F724*G724</f>
        <v>0</v>
      </c>
    </row>
    <row r="725" spans="1:8" customHeight="1" ht="90">
      <c r="A725" s="12">
        <v>109211</v>
      </c>
      <c r="B725" s="12"/>
      <c r="C725" s="12" t="s">
        <v>1933</v>
      </c>
      <c r="D725" s="13" t="s">
        <v>1934</v>
      </c>
      <c r="E725" s="14">
        <v>14414</v>
      </c>
      <c r="F725" s="12">
        <v>2400.0</v>
      </c>
      <c r="G725" s="12">
        <v>0</v>
      </c>
      <c r="H725" s="12">
        <f>F725*G725</f>
        <v>0</v>
      </c>
    </row>
    <row r="726" spans="1:8" customHeight="1" ht="90">
      <c r="A726" s="12">
        <v>109218</v>
      </c>
      <c r="B726" s="12"/>
      <c r="C726" s="12" t="s">
        <v>1935</v>
      </c>
      <c r="D726" s="13" t="s">
        <v>1936</v>
      </c>
      <c r="E726" s="14">
        <v>14421</v>
      </c>
      <c r="F726" s="12">
        <v>2360.0</v>
      </c>
      <c r="G726" s="12">
        <v>0</v>
      </c>
      <c r="H726" s="12">
        <f>F726*G726</f>
        <v>0</v>
      </c>
    </row>
    <row r="727" spans="1:8" customHeight="1" ht="90">
      <c r="A727" s="12">
        <v>109221</v>
      </c>
      <c r="B727" s="12"/>
      <c r="C727" s="12" t="s">
        <v>1937</v>
      </c>
      <c r="D727" s="13" t="s">
        <v>1938</v>
      </c>
      <c r="E727" s="14">
        <v>14419</v>
      </c>
      <c r="F727" s="12">
        <v>635.0</v>
      </c>
      <c r="G727" s="12">
        <v>0</v>
      </c>
      <c r="H727" s="12">
        <f>F727*G727</f>
        <v>0</v>
      </c>
    </row>
    <row r="728" spans="1:8" customHeight="1" ht="90">
      <c r="A728" s="12">
        <v>109230</v>
      </c>
      <c r="B728" s="12"/>
      <c r="C728" s="12" t="s">
        <v>1939</v>
      </c>
      <c r="D728" s="13" t="s">
        <v>1940</v>
      </c>
      <c r="E728" s="14">
        <v>14426</v>
      </c>
      <c r="F728" s="12">
        <v>580.0</v>
      </c>
      <c r="G728" s="12">
        <v>0</v>
      </c>
      <c r="H728" s="12">
        <f>F728*G728</f>
        <v>0</v>
      </c>
    </row>
    <row r="729" spans="1:8" customHeight="1" ht="90">
      <c r="A729" s="12">
        <v>109438</v>
      </c>
      <c r="B729" s="12"/>
      <c r="C729" s="12" t="s">
        <v>1941</v>
      </c>
      <c r="D729" s="13" t="s">
        <v>1942</v>
      </c>
      <c r="E729" s="14">
        <v>109438</v>
      </c>
      <c r="F729" s="12">
        <v>1725.0</v>
      </c>
      <c r="G729" s="12">
        <v>0</v>
      </c>
      <c r="H729" s="12">
        <f>F729*G729</f>
        <v>0</v>
      </c>
    </row>
    <row r="730" spans="1:8" customHeight="1" ht="90">
      <c r="A730" s="12">
        <v>109548</v>
      </c>
      <c r="B730" s="12"/>
      <c r="C730" s="12" t="s">
        <v>1943</v>
      </c>
      <c r="D730" s="13" t="s">
        <v>1944</v>
      </c>
      <c r="E730" s="14">
        <v>14434</v>
      </c>
      <c r="F730" s="12">
        <v>42.0</v>
      </c>
      <c r="G730" s="12">
        <v>0</v>
      </c>
      <c r="H730" s="12">
        <f>F730*G730</f>
        <v>0</v>
      </c>
    </row>
    <row r="731" spans="1:8" customHeight="1" ht="90">
      <c r="A731" s="12">
        <v>109671</v>
      </c>
      <c r="B731" s="12"/>
      <c r="C731" s="12" t="s">
        <v>1945</v>
      </c>
      <c r="D731" s="13" t="s">
        <v>1946</v>
      </c>
      <c r="E731" s="14">
        <v>109671</v>
      </c>
      <c r="F731" s="12">
        <v>3220.0</v>
      </c>
      <c r="G731" s="12">
        <v>0</v>
      </c>
      <c r="H731" s="12">
        <f>F731*G731</f>
        <v>0</v>
      </c>
    </row>
    <row r="732" spans="1:8" customHeight="1" ht="90">
      <c r="A732" s="12">
        <v>109911</v>
      </c>
      <c r="B732" s="12"/>
      <c r="C732" s="12" t="s">
        <v>1947</v>
      </c>
      <c r="D732" s="13" t="s">
        <v>1948</v>
      </c>
      <c r="E732" s="14" t="s">
        <v>1949</v>
      </c>
      <c r="F732" s="12">
        <v>231.0</v>
      </c>
      <c r="G732" s="12">
        <v>0</v>
      </c>
      <c r="H732" s="12">
        <f>F732*G732</f>
        <v>0</v>
      </c>
    </row>
    <row r="733" spans="1:8" customHeight="1" ht="90">
      <c r="A733" s="12">
        <v>110287</v>
      </c>
      <c r="B733" s="12"/>
      <c r="C733" s="12" t="s">
        <v>1950</v>
      </c>
      <c r="D733" s="13" t="s">
        <v>1951</v>
      </c>
      <c r="E733" s="14">
        <v>110287</v>
      </c>
      <c r="F733" s="12">
        <v>750.0</v>
      </c>
      <c r="G733" s="12">
        <v>0</v>
      </c>
      <c r="H733" s="12">
        <f>F733*G733</f>
        <v>0</v>
      </c>
    </row>
    <row r="734" spans="1:8" customHeight="1" ht="90">
      <c r="A734" s="12">
        <v>110640</v>
      </c>
      <c r="B734" s="12"/>
      <c r="C734" s="12" t="s">
        <v>1952</v>
      </c>
      <c r="D734" s="13" t="s">
        <v>1953</v>
      </c>
      <c r="E734" s="14">
        <v>14452</v>
      </c>
      <c r="F734" s="12">
        <v>870.0</v>
      </c>
      <c r="G734" s="12">
        <v>0</v>
      </c>
      <c r="H734" s="12">
        <f>F734*G734</f>
        <v>0</v>
      </c>
    </row>
    <row r="735" spans="1:8" customHeight="1" ht="90">
      <c r="A735" s="12">
        <v>110652</v>
      </c>
      <c r="B735" s="12"/>
      <c r="C735" s="12" t="s">
        <v>1954</v>
      </c>
      <c r="D735" s="13" t="s">
        <v>1955</v>
      </c>
      <c r="E735" s="14">
        <v>14453</v>
      </c>
      <c r="F735" s="12">
        <v>1040.0</v>
      </c>
      <c r="G735" s="12">
        <v>0</v>
      </c>
      <c r="H735" s="12">
        <f>F735*G735</f>
        <v>0</v>
      </c>
    </row>
    <row r="736" spans="1:8" customHeight="1" ht="90">
      <c r="A736" s="12">
        <v>110659</v>
      </c>
      <c r="B736" s="12"/>
      <c r="C736" s="12" t="s">
        <v>1956</v>
      </c>
      <c r="D736" s="13" t="s">
        <v>1957</v>
      </c>
      <c r="E736" s="14">
        <v>14456</v>
      </c>
      <c r="F736" s="12">
        <v>1600.0</v>
      </c>
      <c r="G736" s="12">
        <v>0</v>
      </c>
      <c r="H736" s="12">
        <f>F736*G736</f>
        <v>0</v>
      </c>
    </row>
    <row r="737" spans="1:8" customHeight="1" ht="90">
      <c r="A737" s="12">
        <v>110667</v>
      </c>
      <c r="B737" s="12"/>
      <c r="C737" s="12" t="s">
        <v>1958</v>
      </c>
      <c r="D737" s="13" t="s">
        <v>1959</v>
      </c>
      <c r="E737" s="14">
        <v>14460</v>
      </c>
      <c r="F737" s="12">
        <v>140.0</v>
      </c>
      <c r="G737" s="12">
        <v>0</v>
      </c>
      <c r="H737" s="12">
        <f>F737*G737</f>
        <v>0</v>
      </c>
    </row>
    <row r="738" spans="1:8" customHeight="1" ht="90">
      <c r="A738" s="12">
        <v>110694</v>
      </c>
      <c r="B738" s="12"/>
      <c r="C738" s="12" t="s">
        <v>1960</v>
      </c>
      <c r="D738" s="13" t="s">
        <v>1961</v>
      </c>
      <c r="E738" s="14">
        <v>13101</v>
      </c>
      <c r="F738" s="12">
        <v>520.0</v>
      </c>
      <c r="G738" s="12">
        <v>0</v>
      </c>
      <c r="H738" s="12">
        <f>F738*G738</f>
        <v>0</v>
      </c>
    </row>
    <row r="739" spans="1:8" customHeight="1" ht="90">
      <c r="A739" s="12">
        <v>110695</v>
      </c>
      <c r="B739" s="12"/>
      <c r="C739" s="12" t="s">
        <v>1962</v>
      </c>
      <c r="D739" s="13" t="s">
        <v>1963</v>
      </c>
      <c r="E739" s="14">
        <v>13100</v>
      </c>
      <c r="F739" s="12">
        <v>520.0</v>
      </c>
      <c r="G739" s="12">
        <v>0</v>
      </c>
      <c r="H739" s="12">
        <f>F739*G739</f>
        <v>0</v>
      </c>
    </row>
    <row r="740" spans="1:8" customHeight="1" ht="90">
      <c r="A740" s="12">
        <v>110799</v>
      </c>
      <c r="B740" s="12"/>
      <c r="C740" s="12" t="s">
        <v>1964</v>
      </c>
      <c r="D740" s="13" t="s">
        <v>1965</v>
      </c>
      <c r="E740" s="14">
        <v>100310</v>
      </c>
      <c r="F740" s="12">
        <v>405.0</v>
      </c>
      <c r="G740" s="12">
        <v>0</v>
      </c>
      <c r="H740" s="12">
        <f>F740*G740</f>
        <v>0</v>
      </c>
    </row>
    <row r="741" spans="1:8" customHeight="1" ht="90">
      <c r="A741" s="12">
        <v>112337</v>
      </c>
      <c r="B741" s="12"/>
      <c r="C741" s="12" t="s">
        <v>1966</v>
      </c>
      <c r="D741" s="13" t="s">
        <v>1967</v>
      </c>
      <c r="E741" s="14">
        <v>112337</v>
      </c>
      <c r="F741" s="12">
        <v>750.0</v>
      </c>
      <c r="G741" s="12">
        <v>0</v>
      </c>
      <c r="H741" s="12">
        <f>F741*G741</f>
        <v>0</v>
      </c>
    </row>
    <row r="742" spans="1:8" customHeight="1" ht="90">
      <c r="A742" s="12">
        <v>112338</v>
      </c>
      <c r="B742" s="12"/>
      <c r="C742" s="12" t="s">
        <v>1968</v>
      </c>
      <c r="D742" s="13" t="s">
        <v>1969</v>
      </c>
      <c r="E742" s="14">
        <v>112338</v>
      </c>
      <c r="F742" s="12">
        <v>1270.0</v>
      </c>
      <c r="G742" s="12">
        <v>0</v>
      </c>
      <c r="H742" s="12">
        <f>F742*G742</f>
        <v>0</v>
      </c>
    </row>
    <row r="743" spans="1:8" customHeight="1" ht="90">
      <c r="A743" s="12">
        <v>112451</v>
      </c>
      <c r="B743" s="12"/>
      <c r="C743" s="12" t="s">
        <v>1970</v>
      </c>
      <c r="D743" s="13" t="s">
        <v>1971</v>
      </c>
      <c r="E743" s="14">
        <v>14477</v>
      </c>
      <c r="F743" s="12">
        <v>635.0</v>
      </c>
      <c r="G743" s="12">
        <v>0</v>
      </c>
      <c r="H743" s="12">
        <f>F743*G743</f>
        <v>0</v>
      </c>
    </row>
    <row r="744" spans="1:8" customHeight="1" ht="90">
      <c r="A744" s="12">
        <v>113082</v>
      </c>
      <c r="B744" s="12"/>
      <c r="C744" s="12" t="s">
        <v>1972</v>
      </c>
      <c r="D744" s="13" t="s">
        <v>1973</v>
      </c>
      <c r="E744" s="14">
        <v>113082</v>
      </c>
      <c r="F744" s="12">
        <v>520.0</v>
      </c>
      <c r="G744" s="12">
        <v>0</v>
      </c>
      <c r="H744" s="12">
        <f>F744*G744</f>
        <v>0</v>
      </c>
    </row>
    <row r="745" spans="1:8" customHeight="1" ht="90">
      <c r="A745" s="12">
        <v>113479</v>
      </c>
      <c r="B745" s="12"/>
      <c r="C745" s="12" t="s">
        <v>1974</v>
      </c>
      <c r="D745" s="13" t="s">
        <v>1975</v>
      </c>
      <c r="E745" s="14">
        <v>113479</v>
      </c>
      <c r="F745" s="12">
        <v>2400.0</v>
      </c>
      <c r="G745" s="12">
        <v>0</v>
      </c>
      <c r="H745" s="12">
        <f>F745*G745</f>
        <v>0</v>
      </c>
    </row>
    <row r="746" spans="1:8" customHeight="1" ht="90">
      <c r="A746" s="12">
        <v>113495</v>
      </c>
      <c r="B746" s="12"/>
      <c r="C746" s="12" t="s">
        <v>1976</v>
      </c>
      <c r="D746" s="13" t="s">
        <v>1977</v>
      </c>
      <c r="E746" s="14">
        <v>113495</v>
      </c>
      <c r="F746" s="12">
        <v>3565.0</v>
      </c>
      <c r="G746" s="12">
        <v>0</v>
      </c>
      <c r="H746" s="12">
        <f>F746*G746</f>
        <v>0</v>
      </c>
    </row>
    <row r="747" spans="1:8" customHeight="1" ht="90">
      <c r="A747" s="12">
        <v>113512</v>
      </c>
      <c r="B747" s="12"/>
      <c r="C747" s="12" t="s">
        <v>1978</v>
      </c>
      <c r="D747" s="13" t="s">
        <v>1979</v>
      </c>
      <c r="E747" s="14">
        <v>113512</v>
      </c>
      <c r="F747" s="12">
        <v>1670.0</v>
      </c>
      <c r="G747" s="12">
        <v>0</v>
      </c>
      <c r="H747" s="12">
        <f>F747*G747</f>
        <v>0</v>
      </c>
    </row>
    <row r="748" spans="1:8" customHeight="1" ht="90">
      <c r="A748" s="12">
        <v>113513</v>
      </c>
      <c r="B748" s="12"/>
      <c r="C748" s="12" t="s">
        <v>1980</v>
      </c>
      <c r="D748" s="13" t="s">
        <v>1981</v>
      </c>
      <c r="E748" s="14">
        <v>13708</v>
      </c>
      <c r="F748" s="12">
        <v>770.0</v>
      </c>
      <c r="G748" s="12">
        <v>0</v>
      </c>
      <c r="H748" s="12">
        <f>F748*G748</f>
        <v>0</v>
      </c>
    </row>
    <row r="749" spans="1:8" customHeight="1" ht="90">
      <c r="A749" s="12">
        <v>113518</v>
      </c>
      <c r="B749" s="12"/>
      <c r="C749" s="12" t="s">
        <v>1982</v>
      </c>
      <c r="D749" s="13" t="s">
        <v>1983</v>
      </c>
      <c r="E749" s="14" t="s">
        <v>1984</v>
      </c>
      <c r="F749" s="12">
        <v>50.0</v>
      </c>
      <c r="G749" s="12">
        <v>0</v>
      </c>
      <c r="H749" s="12">
        <f>F749*G749</f>
        <v>0</v>
      </c>
    </row>
    <row r="750" spans="1:8" customHeight="1" ht="90">
      <c r="A750" s="12">
        <v>113546</v>
      </c>
      <c r="B750" s="12"/>
      <c r="C750" s="12" t="s">
        <v>1985</v>
      </c>
      <c r="D750" s="13" t="s">
        <v>1986</v>
      </c>
      <c r="E750" s="14" t="s">
        <v>1987</v>
      </c>
      <c r="F750" s="12">
        <v>1.0</v>
      </c>
      <c r="G750" s="12">
        <v>0</v>
      </c>
      <c r="H750" s="12">
        <f>F750*G750</f>
        <v>0</v>
      </c>
    </row>
    <row r="751" spans="1:8" customHeight="1" ht="90">
      <c r="A751" s="12">
        <v>113547</v>
      </c>
      <c r="B751" s="12"/>
      <c r="C751" s="12" t="s">
        <v>1988</v>
      </c>
      <c r="D751" s="13" t="s">
        <v>1989</v>
      </c>
      <c r="E751" s="14" t="s">
        <v>1990</v>
      </c>
      <c r="F751" s="12">
        <v>913.0</v>
      </c>
      <c r="G751" s="12">
        <v>0</v>
      </c>
      <c r="H751" s="12">
        <f>F751*G751</f>
        <v>0</v>
      </c>
    </row>
    <row r="752" spans="1:8" customHeight="1" ht="90">
      <c r="A752" s="12">
        <v>113550</v>
      </c>
      <c r="B752" s="12"/>
      <c r="C752" s="12" t="s">
        <v>1991</v>
      </c>
      <c r="D752" s="13" t="s">
        <v>1992</v>
      </c>
      <c r="E752" s="14">
        <v>113550</v>
      </c>
      <c r="F752" s="12">
        <v>5500.0</v>
      </c>
      <c r="G752" s="12">
        <v>0</v>
      </c>
      <c r="H752" s="12">
        <f>F752*G752</f>
        <v>0</v>
      </c>
    </row>
    <row r="753" spans="1:8" customHeight="1" ht="90">
      <c r="A753" s="12">
        <v>113557</v>
      </c>
      <c r="B753" s="12"/>
      <c r="C753" s="12" t="s">
        <v>1993</v>
      </c>
      <c r="D753" s="13" t="s">
        <v>1994</v>
      </c>
      <c r="E753" s="14">
        <v>113557</v>
      </c>
      <c r="F753" s="12">
        <v>1955.0</v>
      </c>
      <c r="G753" s="12">
        <v>0</v>
      </c>
      <c r="H753" s="12">
        <f>F753*G753</f>
        <v>0</v>
      </c>
    </row>
    <row r="754" spans="1:8" customHeight="1" ht="90">
      <c r="A754" s="12">
        <v>123229</v>
      </c>
      <c r="B754" s="12"/>
      <c r="C754" s="12" t="s">
        <v>1995</v>
      </c>
      <c r="D754" s="13" t="s">
        <v>1996</v>
      </c>
      <c r="E754" s="14">
        <v>631319</v>
      </c>
      <c r="F754" s="12">
        <v>4559.0</v>
      </c>
      <c r="G754" s="12">
        <v>0</v>
      </c>
      <c r="H754" s="12">
        <f>F754*G754</f>
        <v>0</v>
      </c>
    </row>
    <row r="755" spans="1:8" customHeight="1" ht="90">
      <c r="A755" s="12">
        <v>139479</v>
      </c>
      <c r="B755" s="12"/>
      <c r="C755" s="12" t="s">
        <v>1997</v>
      </c>
      <c r="D755" s="13" t="s">
        <v>1998</v>
      </c>
      <c r="E755" s="14" t="s">
        <v>1999</v>
      </c>
      <c r="F755" s="12">
        <v>1345.0</v>
      </c>
      <c r="G755" s="12">
        <v>0</v>
      </c>
      <c r="H755" s="12">
        <f>F755*G755</f>
        <v>0</v>
      </c>
    </row>
    <row r="756" spans="1:8" customHeight="1" ht="90">
      <c r="A756" s="12">
        <v>139480</v>
      </c>
      <c r="B756" s="12"/>
      <c r="C756" s="12" t="s">
        <v>2000</v>
      </c>
      <c r="D756" s="13" t="s">
        <v>2001</v>
      </c>
      <c r="E756" s="14" t="s">
        <v>2002</v>
      </c>
      <c r="F756" s="12">
        <v>2827.0</v>
      </c>
      <c r="G756" s="12">
        <v>0</v>
      </c>
      <c r="H756" s="12">
        <f>F756*G756</f>
        <v>0</v>
      </c>
    </row>
    <row r="757" spans="1:8" customHeight="1" ht="90">
      <c r="A757" s="12">
        <v>139481</v>
      </c>
      <c r="B757" s="12"/>
      <c r="C757" s="12" t="s">
        <v>2003</v>
      </c>
      <c r="D757" s="13" t="s">
        <v>2004</v>
      </c>
      <c r="E757" s="14" t="s">
        <v>2005</v>
      </c>
      <c r="F757" s="12">
        <v>486.0</v>
      </c>
      <c r="G757" s="12">
        <v>0</v>
      </c>
      <c r="H757" s="12">
        <f>F757*G757</f>
        <v>0</v>
      </c>
    </row>
    <row r="758" spans="1:8" customHeight="1" ht="90">
      <c r="A758" s="12">
        <v>139482</v>
      </c>
      <c r="B758" s="12"/>
      <c r="C758" s="12" t="s">
        <v>2006</v>
      </c>
      <c r="D758" s="13" t="s">
        <v>2007</v>
      </c>
      <c r="E758" s="14" t="s">
        <v>2008</v>
      </c>
      <c r="F758" s="12">
        <v>878.0</v>
      </c>
      <c r="G758" s="12">
        <v>0</v>
      </c>
      <c r="H758" s="12">
        <f>F758*G758</f>
        <v>0</v>
      </c>
    </row>
    <row r="759" spans="1:8" customHeight="1" ht="90">
      <c r="A759" s="12">
        <v>139483</v>
      </c>
      <c r="B759" s="12"/>
      <c r="C759" s="12" t="s">
        <v>2009</v>
      </c>
      <c r="D759" s="13" t="s">
        <v>2010</v>
      </c>
      <c r="E759" s="14" t="s">
        <v>2011</v>
      </c>
      <c r="F759" s="12">
        <v>878.0</v>
      </c>
      <c r="G759" s="12">
        <v>0</v>
      </c>
      <c r="H759" s="12">
        <f>F759*G759</f>
        <v>0</v>
      </c>
    </row>
    <row r="760" spans="1:8" customHeight="1" ht="90">
      <c r="A760" s="12">
        <v>139484</v>
      </c>
      <c r="B760" s="12"/>
      <c r="C760" s="12" t="s">
        <v>2012</v>
      </c>
      <c r="D760" s="13" t="s">
        <v>2013</v>
      </c>
      <c r="E760" s="14" t="s">
        <v>2014</v>
      </c>
      <c r="F760" s="12">
        <v>574.0</v>
      </c>
      <c r="G760" s="12">
        <v>0</v>
      </c>
      <c r="H760" s="12">
        <f>F760*G760</f>
        <v>0</v>
      </c>
    </row>
    <row r="761" spans="1:8" customHeight="1" ht="90">
      <c r="A761" s="12">
        <v>139486</v>
      </c>
      <c r="B761" s="12"/>
      <c r="C761" s="12" t="s">
        <v>2015</v>
      </c>
      <c r="D761" s="13" t="s">
        <v>2016</v>
      </c>
      <c r="E761" s="14" t="s">
        <v>2017</v>
      </c>
      <c r="F761" s="12">
        <v>610.0</v>
      </c>
      <c r="G761" s="12">
        <v>0</v>
      </c>
      <c r="H761" s="12">
        <f>F761*G761</f>
        <v>0</v>
      </c>
    </row>
    <row r="762" spans="1:8" customHeight="1" ht="90">
      <c r="A762" s="12">
        <v>139487</v>
      </c>
      <c r="B762" s="12"/>
      <c r="C762" s="12" t="s">
        <v>2018</v>
      </c>
      <c r="D762" s="13" t="s">
        <v>2019</v>
      </c>
      <c r="E762" s="14" t="s">
        <v>2020</v>
      </c>
      <c r="F762" s="12">
        <v>610.0</v>
      </c>
      <c r="G762" s="12">
        <v>0</v>
      </c>
      <c r="H762" s="12">
        <f>F762*G762</f>
        <v>0</v>
      </c>
    </row>
    <row r="763" spans="1:8" customHeight="1" ht="90">
      <c r="A763" s="12">
        <v>139488</v>
      </c>
      <c r="B763" s="12"/>
      <c r="C763" s="12" t="s">
        <v>2021</v>
      </c>
      <c r="D763" s="13" t="s">
        <v>2022</v>
      </c>
      <c r="E763" s="14" t="s">
        <v>2023</v>
      </c>
      <c r="F763" s="12">
        <v>486.0</v>
      </c>
      <c r="G763" s="12">
        <v>0</v>
      </c>
      <c r="H763" s="12">
        <f>F763*G763</f>
        <v>0</v>
      </c>
    </row>
    <row r="764" spans="1:8" customHeight="1" ht="90">
      <c r="A764" s="12">
        <v>139489</v>
      </c>
      <c r="B764" s="12"/>
      <c r="C764" s="12" t="s">
        <v>2024</v>
      </c>
      <c r="D764" s="13" t="s">
        <v>2025</v>
      </c>
      <c r="E764" s="14" t="s">
        <v>2026</v>
      </c>
      <c r="F764" s="12">
        <v>2701.0</v>
      </c>
      <c r="G764" s="12">
        <v>0</v>
      </c>
      <c r="H764" s="12">
        <f>F764*G764</f>
        <v>0</v>
      </c>
    </row>
    <row r="765" spans="1:8" customHeight="1" ht="90">
      <c r="A765" s="12">
        <v>139490</v>
      </c>
      <c r="B765" s="12"/>
      <c r="C765" s="12" t="s">
        <v>2027</v>
      </c>
      <c r="D765" s="13" t="s">
        <v>2028</v>
      </c>
      <c r="E765" s="14" t="s">
        <v>2029</v>
      </c>
      <c r="F765" s="12">
        <v>2757.0</v>
      </c>
      <c r="G765" s="12">
        <v>0</v>
      </c>
      <c r="H765" s="12">
        <f>F765*G765</f>
        <v>0</v>
      </c>
    </row>
    <row r="766" spans="1:8" customHeight="1" ht="90">
      <c r="A766" s="12">
        <v>139492</v>
      </c>
      <c r="B766" s="12"/>
      <c r="C766" s="12" t="s">
        <v>2030</v>
      </c>
      <c r="D766" s="13" t="s">
        <v>2031</v>
      </c>
      <c r="E766" s="14" t="s">
        <v>2032</v>
      </c>
      <c r="F766" s="12">
        <v>2757.0</v>
      </c>
      <c r="G766" s="12">
        <v>0</v>
      </c>
      <c r="H766" s="12">
        <f>F766*G766</f>
        <v>0</v>
      </c>
    </row>
    <row r="767" spans="1:8" customHeight="1" ht="90">
      <c r="A767" s="12">
        <v>139493</v>
      </c>
      <c r="B767" s="12"/>
      <c r="C767" s="12" t="s">
        <v>2033</v>
      </c>
      <c r="D767" s="13" t="s">
        <v>2034</v>
      </c>
      <c r="E767" s="14" t="s">
        <v>2035</v>
      </c>
      <c r="F767" s="12">
        <v>247.0</v>
      </c>
      <c r="G767" s="12">
        <v>0</v>
      </c>
      <c r="H767" s="12">
        <f>F767*G767</f>
        <v>0</v>
      </c>
    </row>
    <row r="768" spans="1:8" customHeight="1" ht="90">
      <c r="A768" s="12">
        <v>139494</v>
      </c>
      <c r="B768" s="12"/>
      <c r="C768" s="12" t="s">
        <v>2036</v>
      </c>
      <c r="D768" s="13" t="s">
        <v>2037</v>
      </c>
      <c r="E768" s="14" t="s">
        <v>2038</v>
      </c>
      <c r="F768" s="12">
        <v>247.0</v>
      </c>
      <c r="G768" s="12">
        <v>0</v>
      </c>
      <c r="H768" s="12">
        <f>F768*G768</f>
        <v>0</v>
      </c>
    </row>
    <row r="769" spans="1:8" customHeight="1" ht="90">
      <c r="A769" s="12">
        <v>139495</v>
      </c>
      <c r="B769" s="12"/>
      <c r="C769" s="12" t="s">
        <v>2039</v>
      </c>
      <c r="D769" s="13" t="s">
        <v>2040</v>
      </c>
      <c r="E769" s="14" t="s">
        <v>2041</v>
      </c>
      <c r="F769" s="12">
        <v>247.0</v>
      </c>
      <c r="G769" s="12">
        <v>0</v>
      </c>
      <c r="H769" s="12">
        <f>F769*G769</f>
        <v>0</v>
      </c>
    </row>
    <row r="770" spans="1:8" customHeight="1" ht="90">
      <c r="A770" s="12">
        <v>139496</v>
      </c>
      <c r="B770" s="12"/>
      <c r="C770" s="12" t="s">
        <v>2042</v>
      </c>
      <c r="D770" s="13" t="s">
        <v>2043</v>
      </c>
      <c r="E770" s="14" t="s">
        <v>2044</v>
      </c>
      <c r="F770" s="12">
        <v>574.0</v>
      </c>
      <c r="G770" s="12">
        <v>0</v>
      </c>
      <c r="H770" s="12">
        <f>F770*G770</f>
        <v>0</v>
      </c>
    </row>
    <row r="771" spans="1:8" customHeight="1" ht="90">
      <c r="A771" s="12">
        <v>139497</v>
      </c>
      <c r="B771" s="12"/>
      <c r="C771" s="12" t="s">
        <v>2045</v>
      </c>
      <c r="D771" s="13" t="s">
        <v>2046</v>
      </c>
      <c r="E771" s="14" t="s">
        <v>2047</v>
      </c>
      <c r="F771" s="12">
        <v>693.0</v>
      </c>
      <c r="G771" s="12">
        <v>0</v>
      </c>
      <c r="H771" s="12">
        <f>F771*G771</f>
        <v>0</v>
      </c>
    </row>
    <row r="772" spans="1:8" customHeight="1" ht="90">
      <c r="A772" s="12">
        <v>139498</v>
      </c>
      <c r="B772" s="12"/>
      <c r="C772" s="12" t="s">
        <v>2048</v>
      </c>
      <c r="D772" s="13" t="s">
        <v>2049</v>
      </c>
      <c r="E772" s="14" t="s">
        <v>2050</v>
      </c>
      <c r="F772" s="12">
        <v>3165.0</v>
      </c>
      <c r="G772" s="12">
        <v>0</v>
      </c>
      <c r="H772" s="12">
        <f>F772*G772</f>
        <v>0</v>
      </c>
    </row>
    <row r="773" spans="1:8" customHeight="1" ht="90">
      <c r="A773" s="12">
        <v>139505</v>
      </c>
      <c r="B773" s="12"/>
      <c r="C773" s="12" t="s">
        <v>2051</v>
      </c>
      <c r="D773" s="13" t="s">
        <v>2052</v>
      </c>
      <c r="E773" s="14" t="s">
        <v>2053</v>
      </c>
      <c r="F773" s="12">
        <v>9161.0</v>
      </c>
      <c r="G773" s="12">
        <v>0</v>
      </c>
      <c r="H773" s="12">
        <f>F773*G773</f>
        <v>0</v>
      </c>
    </row>
    <row r="774" spans="1:8" customHeight="1" ht="90">
      <c r="A774" s="12">
        <v>139506</v>
      </c>
      <c r="B774" s="12"/>
      <c r="C774" s="12" t="s">
        <v>2054</v>
      </c>
      <c r="D774" s="13" t="s">
        <v>2055</v>
      </c>
      <c r="E774" s="14">
        <v>9036</v>
      </c>
      <c r="F774" s="12">
        <v>1725.0</v>
      </c>
      <c r="G774" s="12">
        <v>0</v>
      </c>
      <c r="H774" s="12">
        <f>F774*G774</f>
        <v>0</v>
      </c>
    </row>
    <row r="775" spans="1:8" customHeight="1" ht="90">
      <c r="A775" s="12">
        <v>139507</v>
      </c>
      <c r="B775" s="12"/>
      <c r="C775" s="12" t="s">
        <v>2056</v>
      </c>
      <c r="D775" s="13" t="s">
        <v>2057</v>
      </c>
      <c r="E775" s="14">
        <v>9037</v>
      </c>
      <c r="F775" s="12">
        <v>1725.0</v>
      </c>
      <c r="G775" s="12">
        <v>0</v>
      </c>
      <c r="H775" s="12">
        <f>F775*G775</f>
        <v>0</v>
      </c>
    </row>
    <row r="776" spans="1:8" customHeight="1" ht="90">
      <c r="A776" s="12">
        <v>139508</v>
      </c>
      <c r="B776" s="12"/>
      <c r="C776" s="12" t="s">
        <v>2058</v>
      </c>
      <c r="D776" s="13" t="s">
        <v>2059</v>
      </c>
      <c r="E776" s="14">
        <v>9032</v>
      </c>
      <c r="F776" s="12">
        <v>1193.0</v>
      </c>
      <c r="G776" s="12">
        <v>0</v>
      </c>
      <c r="H776" s="12">
        <f>F776*G776</f>
        <v>0</v>
      </c>
    </row>
    <row r="777" spans="1:8" customHeight="1" ht="90">
      <c r="A777" s="12">
        <v>139509</v>
      </c>
      <c r="B777" s="12"/>
      <c r="C777" s="12" t="s">
        <v>2060</v>
      </c>
      <c r="D777" s="13" t="s">
        <v>2061</v>
      </c>
      <c r="E777" s="14">
        <v>9033</v>
      </c>
      <c r="F777" s="12">
        <v>1193.0</v>
      </c>
      <c r="G777" s="12">
        <v>0</v>
      </c>
      <c r="H777" s="12">
        <f>F777*G777</f>
        <v>0</v>
      </c>
    </row>
    <row r="778" spans="1:8" customHeight="1" ht="90">
      <c r="A778" s="12">
        <v>139510</v>
      </c>
      <c r="B778" s="12"/>
      <c r="C778" s="12" t="s">
        <v>2062</v>
      </c>
      <c r="D778" s="13" t="s">
        <v>2063</v>
      </c>
      <c r="E778" s="14">
        <v>9034</v>
      </c>
      <c r="F778" s="12">
        <v>1759.0</v>
      </c>
      <c r="G778" s="12">
        <v>0</v>
      </c>
      <c r="H778" s="12">
        <f>F778*G778</f>
        <v>0</v>
      </c>
    </row>
    <row r="779" spans="1:8" customHeight="1" ht="90">
      <c r="A779" s="12">
        <v>139511</v>
      </c>
      <c r="B779" s="12"/>
      <c r="C779" s="12" t="s">
        <v>2064</v>
      </c>
      <c r="D779" s="13" t="s">
        <v>2065</v>
      </c>
      <c r="E779" s="14">
        <v>9035</v>
      </c>
      <c r="F779" s="12">
        <v>1759.0</v>
      </c>
      <c r="G779" s="12">
        <v>0</v>
      </c>
      <c r="H779" s="12">
        <f>F779*G779</f>
        <v>0</v>
      </c>
    </row>
    <row r="780" spans="1:8" customHeight="1" ht="90">
      <c r="A780" s="12">
        <v>139512</v>
      </c>
      <c r="B780" s="12"/>
      <c r="C780" s="12" t="s">
        <v>2066</v>
      </c>
      <c r="D780" s="13" t="s">
        <v>2067</v>
      </c>
      <c r="E780" s="14">
        <v>9038</v>
      </c>
      <c r="F780" s="12">
        <v>1725.0</v>
      </c>
      <c r="G780" s="12">
        <v>0</v>
      </c>
      <c r="H780" s="12">
        <f>F780*G780</f>
        <v>0</v>
      </c>
    </row>
    <row r="781" spans="1:8" customHeight="1" ht="90">
      <c r="A781" s="12">
        <v>139513</v>
      </c>
      <c r="B781" s="12"/>
      <c r="C781" s="12" t="s">
        <v>2068</v>
      </c>
      <c r="D781" s="13" t="s">
        <v>2069</v>
      </c>
      <c r="E781" s="14">
        <v>9039</v>
      </c>
      <c r="F781" s="12">
        <v>1634.0</v>
      </c>
      <c r="G781" s="12">
        <v>0</v>
      </c>
      <c r="H781" s="12">
        <f>F781*G781</f>
        <v>0</v>
      </c>
    </row>
    <row r="782" spans="1:8" customHeight="1" ht="90">
      <c r="A782" s="12">
        <v>139514</v>
      </c>
      <c r="B782" s="12"/>
      <c r="C782" s="12" t="s">
        <v>2070</v>
      </c>
      <c r="D782" s="13" t="s">
        <v>2071</v>
      </c>
      <c r="E782" s="14">
        <v>9040</v>
      </c>
      <c r="F782" s="12">
        <v>1750.0</v>
      </c>
      <c r="G782" s="12">
        <v>0</v>
      </c>
      <c r="H782" s="12">
        <f>F782*G782</f>
        <v>0</v>
      </c>
    </row>
    <row r="783" spans="1:8" customHeight="1" ht="90">
      <c r="A783" s="12">
        <v>139515</v>
      </c>
      <c r="B783" s="12"/>
      <c r="C783" s="12" t="s">
        <v>2072</v>
      </c>
      <c r="D783" s="13" t="s">
        <v>2073</v>
      </c>
      <c r="E783" s="14">
        <v>9041</v>
      </c>
      <c r="F783" s="12">
        <v>1758.0</v>
      </c>
      <c r="G783" s="12">
        <v>0</v>
      </c>
      <c r="H783" s="12">
        <f>F783*G783</f>
        <v>0</v>
      </c>
    </row>
    <row r="784" spans="1:8" customHeight="1" ht="90">
      <c r="A784" s="12">
        <v>139516</v>
      </c>
      <c r="B784" s="12"/>
      <c r="C784" s="12" t="s">
        <v>2074</v>
      </c>
      <c r="D784" s="13" t="s">
        <v>2075</v>
      </c>
      <c r="E784" s="14">
        <v>9043</v>
      </c>
      <c r="F784" s="12">
        <v>1988.0</v>
      </c>
      <c r="G784" s="12">
        <v>0</v>
      </c>
      <c r="H784" s="12">
        <f>F784*G784</f>
        <v>0</v>
      </c>
    </row>
    <row r="785" spans="1:8" customHeight="1" ht="90">
      <c r="A785" s="12">
        <v>139517</v>
      </c>
      <c r="B785" s="12"/>
      <c r="C785" s="12" t="s">
        <v>2076</v>
      </c>
      <c r="D785" s="13" t="s">
        <v>2077</v>
      </c>
      <c r="E785" s="14">
        <v>9047</v>
      </c>
      <c r="F785" s="12">
        <v>1193.0</v>
      </c>
      <c r="G785" s="12">
        <v>0</v>
      </c>
      <c r="H785" s="12">
        <f>F785*G785</f>
        <v>0</v>
      </c>
    </row>
    <row r="786" spans="1:8" customHeight="1" ht="90">
      <c r="A786" s="12">
        <v>139520</v>
      </c>
      <c r="B786" s="12"/>
      <c r="C786" s="12" t="s">
        <v>2078</v>
      </c>
      <c r="D786" s="13" t="s">
        <v>2079</v>
      </c>
      <c r="E786" s="14">
        <v>7012</v>
      </c>
      <c r="F786" s="12">
        <v>306.0</v>
      </c>
      <c r="G786" s="12">
        <v>0</v>
      </c>
      <c r="H786" s="12">
        <f>F786*G786</f>
        <v>0</v>
      </c>
    </row>
    <row r="787" spans="1:8" customHeight="1" ht="90">
      <c r="A787" s="12">
        <v>139521</v>
      </c>
      <c r="B787" s="12"/>
      <c r="C787" s="12" t="s">
        <v>2080</v>
      </c>
      <c r="D787" s="13" t="s">
        <v>2081</v>
      </c>
      <c r="E787" s="14">
        <v>7013</v>
      </c>
      <c r="F787" s="12">
        <v>512.0</v>
      </c>
      <c r="G787" s="12">
        <v>0</v>
      </c>
      <c r="H787" s="12">
        <f>F787*G787</f>
        <v>0</v>
      </c>
    </row>
    <row r="788" spans="1:8" customHeight="1" ht="90">
      <c r="A788" s="12">
        <v>141621</v>
      </c>
      <c r="B788" s="12"/>
      <c r="C788" s="12" t="s">
        <v>2082</v>
      </c>
      <c r="D788" s="13" t="s">
        <v>2083</v>
      </c>
      <c r="E788" s="14">
        <v>608824</v>
      </c>
      <c r="F788" s="12">
        <v>592.64</v>
      </c>
      <c r="G788" s="12">
        <v>0</v>
      </c>
      <c r="H788" s="12">
        <f>F788*G788</f>
        <v>0</v>
      </c>
    </row>
    <row r="789" spans="1:8" customHeight="1" ht="90">
      <c r="A789" s="12">
        <v>141622</v>
      </c>
      <c r="B789" s="12"/>
      <c r="C789" s="12" t="s">
        <v>2084</v>
      </c>
      <c r="D789" s="13" t="s">
        <v>2085</v>
      </c>
      <c r="E789" s="14">
        <v>608825</v>
      </c>
      <c r="F789" s="12">
        <v>592.64</v>
      </c>
      <c r="G789" s="12">
        <v>0</v>
      </c>
      <c r="H789" s="12">
        <f>F789*G789</f>
        <v>0</v>
      </c>
    </row>
    <row r="790" spans="1:8" customHeight="1" ht="90">
      <c r="A790" s="12">
        <v>141623</v>
      </c>
      <c r="B790" s="12"/>
      <c r="C790" s="12" t="s">
        <v>2086</v>
      </c>
      <c r="D790" s="13" t="s">
        <v>2087</v>
      </c>
      <c r="E790" s="14">
        <v>608826</v>
      </c>
      <c r="F790" s="12">
        <v>592.64</v>
      </c>
      <c r="G790" s="12">
        <v>0</v>
      </c>
      <c r="H790" s="12">
        <f>F790*G790</f>
        <v>0</v>
      </c>
    </row>
    <row r="791" spans="1:8" customHeight="1" ht="90">
      <c r="A791" s="12">
        <v>141624</v>
      </c>
      <c r="B791" s="12"/>
      <c r="C791" s="12" t="s">
        <v>2088</v>
      </c>
      <c r="D791" s="13" t="s">
        <v>2089</v>
      </c>
      <c r="E791" s="14">
        <v>608827</v>
      </c>
      <c r="F791" s="12">
        <v>592.64</v>
      </c>
      <c r="G791" s="12">
        <v>0</v>
      </c>
      <c r="H791" s="12">
        <f>F791*G791</f>
        <v>0</v>
      </c>
    </row>
    <row r="792" spans="1:8" customHeight="1" ht="90">
      <c r="A792" s="12">
        <v>142995</v>
      </c>
      <c r="B792" s="12"/>
      <c r="C792" s="12" t="s">
        <v>2090</v>
      </c>
      <c r="D792" s="13" t="s">
        <v>2091</v>
      </c>
      <c r="E792" s="14">
        <v>142995</v>
      </c>
      <c r="F792" s="12">
        <v>300.0</v>
      </c>
      <c r="G792" s="12">
        <v>0</v>
      </c>
      <c r="H792" s="12">
        <f>F792*G792</f>
        <v>0</v>
      </c>
    </row>
    <row r="793" spans="1:8" customHeight="1" ht="90">
      <c r="A793" s="12">
        <v>143102</v>
      </c>
      <c r="B793" s="12"/>
      <c r="C793" s="12" t="s">
        <v>2092</v>
      </c>
      <c r="D793" s="13" t="s">
        <v>2093</v>
      </c>
      <c r="E793" s="14"/>
      <c r="F793" s="12">
        <v>555.0</v>
      </c>
      <c r="G793" s="12">
        <v>0</v>
      </c>
      <c r="H793" s="12">
        <f>F793*G793</f>
        <v>0</v>
      </c>
    </row>
    <row r="794" spans="1:8" customHeight="1" ht="90">
      <c r="A794" s="12">
        <v>143229</v>
      </c>
      <c r="B794" s="12"/>
      <c r="C794" s="12" t="s">
        <v>2094</v>
      </c>
      <c r="D794" s="13" t="s">
        <v>2095</v>
      </c>
      <c r="E794" s="14" t="s">
        <v>2096</v>
      </c>
      <c r="F794" s="12">
        <v>935.0</v>
      </c>
      <c r="G794" s="12">
        <v>0</v>
      </c>
      <c r="H794" s="12">
        <f>F794*G794</f>
        <v>0</v>
      </c>
    </row>
    <row r="795" spans="1:8" customHeight="1" ht="90">
      <c r="A795" s="12">
        <v>143245</v>
      </c>
      <c r="B795" s="12"/>
      <c r="C795" s="12" t="s">
        <v>2097</v>
      </c>
      <c r="D795" s="13" t="s">
        <v>2098</v>
      </c>
      <c r="E795" s="14" t="s">
        <v>2099</v>
      </c>
      <c r="F795" s="12">
        <v>1.0</v>
      </c>
      <c r="G795" s="12">
        <v>0</v>
      </c>
      <c r="H795" s="12">
        <f>F795*G795</f>
        <v>0</v>
      </c>
    </row>
    <row r="796" spans="1:8" customHeight="1" ht="90">
      <c r="A796" s="12">
        <v>143246</v>
      </c>
      <c r="B796" s="12"/>
      <c r="C796" s="12" t="s">
        <v>2100</v>
      </c>
      <c r="D796" s="13" t="s">
        <v>2101</v>
      </c>
      <c r="E796" s="14" t="s">
        <v>2102</v>
      </c>
      <c r="F796" s="12">
        <v>1.0</v>
      </c>
      <c r="G796" s="12">
        <v>0</v>
      </c>
      <c r="H796" s="12">
        <f>F796*G796</f>
        <v>0</v>
      </c>
    </row>
    <row r="797" spans="1:8" customHeight="1" ht="90">
      <c r="A797" s="12">
        <v>143268</v>
      </c>
      <c r="B797" s="12"/>
      <c r="C797" s="12" t="s">
        <v>2103</v>
      </c>
      <c r="D797" s="13" t="s">
        <v>2104</v>
      </c>
      <c r="E797" s="14" t="s">
        <v>2105</v>
      </c>
      <c r="F797" s="12">
        <v>286.0</v>
      </c>
      <c r="G797" s="12">
        <v>0</v>
      </c>
      <c r="H797" s="12">
        <f>F797*G797</f>
        <v>0</v>
      </c>
    </row>
    <row r="798" spans="1:8" customHeight="1" ht="90">
      <c r="A798" s="12">
        <v>143272</v>
      </c>
      <c r="B798" s="12"/>
      <c r="C798" s="12" t="s">
        <v>2106</v>
      </c>
      <c r="D798" s="13" t="s">
        <v>2107</v>
      </c>
      <c r="E798" s="14" t="s">
        <v>2108</v>
      </c>
      <c r="F798" s="12">
        <v>132.0</v>
      </c>
      <c r="G798" s="12">
        <v>0</v>
      </c>
      <c r="H798" s="12">
        <f>F798*G798</f>
        <v>0</v>
      </c>
    </row>
    <row r="799" spans="1:8" customHeight="1" ht="90">
      <c r="A799" s="12">
        <v>143273</v>
      </c>
      <c r="B799" s="12"/>
      <c r="C799" s="12" t="s">
        <v>2109</v>
      </c>
      <c r="D799" s="13" t="s">
        <v>2110</v>
      </c>
      <c r="E799" s="14" t="s">
        <v>2111</v>
      </c>
      <c r="F799" s="12">
        <v>385.0</v>
      </c>
      <c r="G799" s="12">
        <v>0</v>
      </c>
      <c r="H799" s="12">
        <f>F799*G799</f>
        <v>0</v>
      </c>
    </row>
    <row r="800" spans="1:8" customHeight="1" ht="90">
      <c r="A800" s="12">
        <v>143274</v>
      </c>
      <c r="B800" s="12"/>
      <c r="C800" s="12" t="s">
        <v>2112</v>
      </c>
      <c r="D800" s="13" t="s">
        <v>2113</v>
      </c>
      <c r="E800" s="14" t="s">
        <v>2114</v>
      </c>
      <c r="F800" s="12">
        <v>1.0</v>
      </c>
      <c r="G800" s="12">
        <v>0</v>
      </c>
      <c r="H800" s="12">
        <f>F800*G800</f>
        <v>0</v>
      </c>
    </row>
    <row r="801" spans="1:8" customHeight="1" ht="90">
      <c r="A801" s="12">
        <v>143275</v>
      </c>
      <c r="B801" s="12"/>
      <c r="C801" s="12" t="s">
        <v>2115</v>
      </c>
      <c r="D801" s="13" t="s">
        <v>2116</v>
      </c>
      <c r="E801" s="14" t="s">
        <v>2117</v>
      </c>
      <c r="F801" s="12">
        <v>385.0</v>
      </c>
      <c r="G801" s="12">
        <v>0</v>
      </c>
      <c r="H801" s="12">
        <f>F801*G801</f>
        <v>0</v>
      </c>
    </row>
    <row r="802" spans="1:8" customHeight="1" ht="90">
      <c r="A802" s="12">
        <v>143345</v>
      </c>
      <c r="B802" s="12"/>
      <c r="C802" s="12" t="s">
        <v>2118</v>
      </c>
      <c r="D802" s="13" t="s">
        <v>2119</v>
      </c>
      <c r="E802" s="14">
        <v>143345</v>
      </c>
      <c r="F802" s="12">
        <v>750.0</v>
      </c>
      <c r="G802" s="12">
        <v>0</v>
      </c>
      <c r="H802" s="12">
        <f>F802*G802</f>
        <v>0</v>
      </c>
    </row>
    <row r="803" spans="1:8" customHeight="1" ht="90">
      <c r="A803" s="12">
        <v>143347</v>
      </c>
      <c r="B803" s="12"/>
      <c r="C803" s="12" t="s">
        <v>2120</v>
      </c>
      <c r="D803" s="13" t="s">
        <v>2121</v>
      </c>
      <c r="E803" s="14">
        <v>143347</v>
      </c>
      <c r="F803" s="12">
        <v>1440.0</v>
      </c>
      <c r="G803" s="12">
        <v>0</v>
      </c>
      <c r="H803" s="12">
        <f>F803*G803</f>
        <v>0</v>
      </c>
    </row>
    <row r="804" spans="1:8" customHeight="1" ht="90">
      <c r="A804" s="12">
        <v>143353</v>
      </c>
      <c r="B804" s="12"/>
      <c r="C804" s="12" t="s">
        <v>2122</v>
      </c>
      <c r="D804" s="13" t="s">
        <v>2123</v>
      </c>
      <c r="E804" s="14">
        <v>143353</v>
      </c>
      <c r="F804" s="12">
        <v>520.0</v>
      </c>
      <c r="G804" s="12">
        <v>0</v>
      </c>
      <c r="H804" s="12">
        <f>F804*G804</f>
        <v>0</v>
      </c>
    </row>
    <row r="805" spans="1:8" customHeight="1" ht="90">
      <c r="A805" s="12">
        <v>143354</v>
      </c>
      <c r="B805" s="12"/>
      <c r="C805" s="12" t="s">
        <v>2124</v>
      </c>
      <c r="D805" s="13" t="s">
        <v>2125</v>
      </c>
      <c r="E805" s="14">
        <v>143354</v>
      </c>
      <c r="F805" s="12">
        <v>2300.0</v>
      </c>
      <c r="G805" s="12">
        <v>0</v>
      </c>
      <c r="H805" s="12">
        <f>F805*G805</f>
        <v>0</v>
      </c>
    </row>
    <row r="806" spans="1:8" customHeight="1" ht="90">
      <c r="A806" s="12">
        <v>143355</v>
      </c>
      <c r="B806" s="12"/>
      <c r="C806" s="12" t="s">
        <v>2126</v>
      </c>
      <c r="D806" s="13" t="s">
        <v>2127</v>
      </c>
      <c r="E806" s="14">
        <v>143355</v>
      </c>
      <c r="F806" s="12">
        <v>635.0</v>
      </c>
      <c r="G806" s="12">
        <v>0</v>
      </c>
      <c r="H806" s="12">
        <f>F806*G806</f>
        <v>0</v>
      </c>
    </row>
    <row r="807" spans="1:8" customHeight="1" ht="90">
      <c r="A807" s="12">
        <v>143357</v>
      </c>
      <c r="B807" s="12"/>
      <c r="C807" s="12" t="s">
        <v>2128</v>
      </c>
      <c r="D807" s="13" t="s">
        <v>2129</v>
      </c>
      <c r="E807" s="14">
        <v>143357</v>
      </c>
      <c r="F807" s="12">
        <v>980.0</v>
      </c>
      <c r="G807" s="12">
        <v>0</v>
      </c>
      <c r="H807" s="12">
        <f>F807*G807</f>
        <v>0</v>
      </c>
    </row>
    <row r="808" spans="1:8" customHeight="1" ht="90">
      <c r="A808" s="12">
        <v>143359</v>
      </c>
      <c r="B808" s="12"/>
      <c r="C808" s="12" t="s">
        <v>2130</v>
      </c>
      <c r="D808" s="13" t="s">
        <v>2131</v>
      </c>
      <c r="E808" s="14">
        <v>143359</v>
      </c>
      <c r="F808" s="12">
        <v>1725.0</v>
      </c>
      <c r="G808" s="12">
        <v>0</v>
      </c>
      <c r="H808" s="12">
        <f>F808*G808</f>
        <v>0</v>
      </c>
    </row>
    <row r="809" spans="1:8" customHeight="1" ht="90">
      <c r="A809" s="12">
        <v>143360</v>
      </c>
      <c r="B809" s="12"/>
      <c r="C809" s="12" t="s">
        <v>2132</v>
      </c>
      <c r="D809" s="13" t="s">
        <v>2133</v>
      </c>
      <c r="E809" s="14">
        <v>143360</v>
      </c>
      <c r="F809" s="12">
        <v>750.0</v>
      </c>
      <c r="G809" s="12">
        <v>0</v>
      </c>
      <c r="H809" s="12">
        <f>F809*G809</f>
        <v>0</v>
      </c>
    </row>
    <row r="810" spans="1:8" customHeight="1" ht="90">
      <c r="A810" s="12">
        <v>143362</v>
      </c>
      <c r="B810" s="12"/>
      <c r="C810" s="12" t="s">
        <v>2134</v>
      </c>
      <c r="D810" s="13" t="s">
        <v>2135</v>
      </c>
      <c r="E810" s="14">
        <v>143362</v>
      </c>
      <c r="F810" s="12">
        <v>980.0</v>
      </c>
      <c r="G810" s="12">
        <v>0</v>
      </c>
      <c r="H810" s="12">
        <f>F810*G810</f>
        <v>0</v>
      </c>
    </row>
    <row r="811" spans="1:8" customHeight="1" ht="90">
      <c r="A811" s="12">
        <v>143363</v>
      </c>
      <c r="B811" s="12"/>
      <c r="C811" s="12" t="s">
        <v>2136</v>
      </c>
      <c r="D811" s="13" t="s">
        <v>2137</v>
      </c>
      <c r="E811" s="14">
        <v>143363</v>
      </c>
      <c r="F811" s="12">
        <v>140.0</v>
      </c>
      <c r="G811" s="12">
        <v>0</v>
      </c>
      <c r="H811" s="12">
        <f>F811*G811</f>
        <v>0</v>
      </c>
    </row>
    <row r="812" spans="1:8" customHeight="1" ht="90">
      <c r="A812" s="12">
        <v>143364</v>
      </c>
      <c r="B812" s="12"/>
      <c r="C812" s="12" t="s">
        <v>2138</v>
      </c>
      <c r="D812" s="13" t="s">
        <v>2139</v>
      </c>
      <c r="E812" s="14">
        <v>143364</v>
      </c>
      <c r="F812" s="12">
        <v>345.0</v>
      </c>
      <c r="G812" s="12">
        <v>0</v>
      </c>
      <c r="H812" s="12">
        <f>F812*G812</f>
        <v>0</v>
      </c>
    </row>
    <row r="813" spans="1:8" customHeight="1" ht="90">
      <c r="A813" s="12">
        <v>143369</v>
      </c>
      <c r="B813" s="12"/>
      <c r="C813" s="12" t="s">
        <v>2140</v>
      </c>
      <c r="D813" s="13" t="s">
        <v>2141</v>
      </c>
      <c r="E813" s="14">
        <v>143369</v>
      </c>
      <c r="F813" s="12">
        <v>520.0</v>
      </c>
      <c r="G813" s="12">
        <v>0</v>
      </c>
      <c r="H813" s="12">
        <f>F813*G813</f>
        <v>0</v>
      </c>
    </row>
    <row r="814" spans="1:8" customHeight="1" ht="90">
      <c r="A814" s="12">
        <v>143370</v>
      </c>
      <c r="B814" s="12"/>
      <c r="C814" s="12" t="s">
        <v>2142</v>
      </c>
      <c r="D814" s="13" t="s">
        <v>2143</v>
      </c>
      <c r="E814" s="14">
        <v>143370</v>
      </c>
      <c r="F814" s="12">
        <v>555.0</v>
      </c>
      <c r="G814" s="12">
        <v>0</v>
      </c>
      <c r="H814" s="12">
        <f>F814*G814</f>
        <v>0</v>
      </c>
    </row>
    <row r="815" spans="1:8" customHeight="1" ht="90">
      <c r="A815" s="12">
        <v>143371</v>
      </c>
      <c r="B815" s="12"/>
      <c r="C815" s="12" t="s">
        <v>2144</v>
      </c>
      <c r="D815" s="13" t="s">
        <v>2145</v>
      </c>
      <c r="E815" s="14">
        <v>143371</v>
      </c>
      <c r="F815" s="12">
        <v>805.0</v>
      </c>
      <c r="G815" s="12">
        <v>0</v>
      </c>
      <c r="H815" s="12">
        <f>F815*G815</f>
        <v>0</v>
      </c>
    </row>
    <row r="816" spans="1:8" customHeight="1" ht="90">
      <c r="A816" s="12">
        <v>143373</v>
      </c>
      <c r="B816" s="12"/>
      <c r="C816" s="12" t="s">
        <v>2146</v>
      </c>
      <c r="D816" s="13" t="s">
        <v>2147</v>
      </c>
      <c r="E816" s="14">
        <v>143372</v>
      </c>
      <c r="F816" s="12">
        <v>690.0</v>
      </c>
      <c r="G816" s="12">
        <v>0</v>
      </c>
      <c r="H816" s="12">
        <f>F816*G816</f>
        <v>0</v>
      </c>
    </row>
    <row r="817" spans="1:8" customHeight="1" ht="90">
      <c r="A817" s="12">
        <v>143397</v>
      </c>
      <c r="B817" s="12"/>
      <c r="C817" s="12" t="s">
        <v>2148</v>
      </c>
      <c r="D817" s="13" t="s">
        <v>2149</v>
      </c>
      <c r="E817" s="14" t="s">
        <v>2150</v>
      </c>
      <c r="F817" s="12">
        <v>286.0</v>
      </c>
      <c r="G817" s="12">
        <v>0</v>
      </c>
      <c r="H817" s="12">
        <f>F817*G817</f>
        <v>0</v>
      </c>
    </row>
    <row r="818" spans="1:8" customHeight="1" ht="90">
      <c r="A818" s="12">
        <v>143398</v>
      </c>
      <c r="B818" s="12"/>
      <c r="C818" s="12" t="s">
        <v>2151</v>
      </c>
      <c r="D818" s="13" t="s">
        <v>2152</v>
      </c>
      <c r="E818" s="14" t="s">
        <v>2153</v>
      </c>
      <c r="F818" s="12">
        <v>1.0</v>
      </c>
      <c r="G818" s="12">
        <v>0</v>
      </c>
      <c r="H818" s="12">
        <f>F818*G818</f>
        <v>0</v>
      </c>
    </row>
    <row r="819" spans="1:8" customHeight="1" ht="90">
      <c r="A819" s="12">
        <v>143400</v>
      </c>
      <c r="B819" s="12"/>
      <c r="C819" s="12" t="s">
        <v>2154</v>
      </c>
      <c r="D819" s="13" t="s">
        <v>2155</v>
      </c>
      <c r="E819" s="14">
        <v>143400</v>
      </c>
      <c r="F819" s="12">
        <v>750.0</v>
      </c>
      <c r="G819" s="12">
        <v>0</v>
      </c>
      <c r="H819" s="12">
        <f>F819*G819</f>
        <v>0</v>
      </c>
    </row>
    <row r="820" spans="1:8" customHeight="1" ht="90">
      <c r="A820" s="12">
        <v>143404</v>
      </c>
      <c r="B820" s="12"/>
      <c r="C820" s="12" t="s">
        <v>2156</v>
      </c>
      <c r="D820" s="13" t="s">
        <v>2157</v>
      </c>
      <c r="E820" s="14">
        <v>143404</v>
      </c>
      <c r="F820" s="12">
        <v>1960.0</v>
      </c>
      <c r="G820" s="12">
        <v>0</v>
      </c>
      <c r="H820" s="12">
        <f>F820*G820</f>
        <v>0</v>
      </c>
    </row>
    <row r="821" spans="1:8" customHeight="1" ht="90">
      <c r="A821" s="12">
        <v>143405</v>
      </c>
      <c r="B821" s="12"/>
      <c r="C821" s="12" t="s">
        <v>2158</v>
      </c>
      <c r="D821" s="13" t="s">
        <v>2159</v>
      </c>
      <c r="E821" s="14">
        <v>143405</v>
      </c>
      <c r="F821" s="12">
        <v>2650.0</v>
      </c>
      <c r="G821" s="12">
        <v>0</v>
      </c>
      <c r="H821" s="12">
        <f>F821*G821</f>
        <v>0</v>
      </c>
    </row>
    <row r="822" spans="1:8" customHeight="1" ht="90">
      <c r="A822" s="12">
        <v>143406</v>
      </c>
      <c r="B822" s="12"/>
      <c r="C822" s="12" t="s">
        <v>2160</v>
      </c>
      <c r="D822" s="13" t="s">
        <v>2161</v>
      </c>
      <c r="E822" s="14">
        <v>143406</v>
      </c>
      <c r="F822" s="12">
        <v>405.0</v>
      </c>
      <c r="G822" s="12">
        <v>0</v>
      </c>
      <c r="H822" s="12">
        <f>F822*G822</f>
        <v>0</v>
      </c>
    </row>
    <row r="823" spans="1:8" customHeight="1" ht="90">
      <c r="A823" s="12">
        <v>143408</v>
      </c>
      <c r="B823" s="12"/>
      <c r="C823" s="12" t="s">
        <v>2162</v>
      </c>
      <c r="D823" s="13" t="s">
        <v>2163</v>
      </c>
      <c r="E823" s="14">
        <v>143408</v>
      </c>
      <c r="F823" s="12">
        <v>1035.0</v>
      </c>
      <c r="G823" s="12">
        <v>0</v>
      </c>
      <c r="H823" s="12">
        <f>F823*G823</f>
        <v>0</v>
      </c>
    </row>
    <row r="824" spans="1:8" customHeight="1" ht="90">
      <c r="A824" s="12">
        <v>143409</v>
      </c>
      <c r="B824" s="12"/>
      <c r="C824" s="12" t="s">
        <v>2164</v>
      </c>
      <c r="D824" s="13" t="s">
        <v>2165</v>
      </c>
      <c r="E824" s="14">
        <v>143409</v>
      </c>
      <c r="F824" s="12">
        <v>1265.0</v>
      </c>
      <c r="G824" s="12">
        <v>0</v>
      </c>
      <c r="H824" s="12">
        <f>F824*G824</f>
        <v>0</v>
      </c>
    </row>
    <row r="825" spans="1:8" customHeight="1" ht="90">
      <c r="A825" s="12">
        <v>143436</v>
      </c>
      <c r="B825" s="12"/>
      <c r="C825" s="12" t="s">
        <v>2166</v>
      </c>
      <c r="D825" s="13" t="s">
        <v>2167</v>
      </c>
      <c r="E825" s="14" t="s">
        <v>2168</v>
      </c>
      <c r="F825" s="12">
        <v>286.0</v>
      </c>
      <c r="G825" s="12">
        <v>0</v>
      </c>
      <c r="H825" s="12">
        <f>F825*G825</f>
        <v>0</v>
      </c>
    </row>
    <row r="826" spans="1:8" customHeight="1" ht="90">
      <c r="A826" s="12">
        <v>143468</v>
      </c>
      <c r="B826" s="12"/>
      <c r="C826" s="12" t="s">
        <v>2169</v>
      </c>
      <c r="D826" s="13" t="s">
        <v>2170</v>
      </c>
      <c r="E826" s="14" t="s">
        <v>2171</v>
      </c>
      <c r="F826" s="12">
        <v>1.0</v>
      </c>
      <c r="G826" s="12">
        <v>0</v>
      </c>
      <c r="H826" s="12">
        <f>F826*G826</f>
        <v>0</v>
      </c>
    </row>
    <row r="827" spans="1:8" customHeight="1" ht="90">
      <c r="A827" s="12">
        <v>143502</v>
      </c>
      <c r="B827" s="12"/>
      <c r="C827" s="12" t="s">
        <v>2172</v>
      </c>
      <c r="D827" s="13" t="s">
        <v>2173</v>
      </c>
      <c r="E827" s="14">
        <v>143502</v>
      </c>
      <c r="F827" s="12">
        <v>520.0</v>
      </c>
      <c r="G827" s="12">
        <v>0</v>
      </c>
      <c r="H827" s="12">
        <f>F827*G827</f>
        <v>0</v>
      </c>
    </row>
    <row r="828" spans="1:8" customHeight="1" ht="90">
      <c r="A828" s="12">
        <v>143506</v>
      </c>
      <c r="B828" s="12"/>
      <c r="C828" s="12" t="s">
        <v>2174</v>
      </c>
      <c r="D828" s="13" t="s">
        <v>2175</v>
      </c>
      <c r="E828" s="14">
        <v>143506</v>
      </c>
      <c r="F828" s="12">
        <v>690.0</v>
      </c>
      <c r="G828" s="12">
        <v>0</v>
      </c>
      <c r="H828" s="12">
        <f>F828*G828</f>
        <v>0</v>
      </c>
    </row>
    <row r="829" spans="1:8" customHeight="1" ht="90">
      <c r="A829" s="12">
        <v>143507</v>
      </c>
      <c r="B829" s="12"/>
      <c r="C829" s="12" t="s">
        <v>2176</v>
      </c>
      <c r="D829" s="13" t="s">
        <v>2177</v>
      </c>
      <c r="E829" s="14">
        <v>143507</v>
      </c>
      <c r="F829" s="12">
        <v>865.0</v>
      </c>
      <c r="G829" s="12">
        <v>0</v>
      </c>
      <c r="H829" s="12">
        <f>F829*G829</f>
        <v>0</v>
      </c>
    </row>
    <row r="830" spans="1:8" customHeight="1" ht="90">
      <c r="A830" s="12">
        <v>143508</v>
      </c>
      <c r="B830" s="12"/>
      <c r="C830" s="12" t="s">
        <v>2178</v>
      </c>
      <c r="D830" s="13" t="s">
        <v>2179</v>
      </c>
      <c r="E830" s="14">
        <v>143508</v>
      </c>
      <c r="F830" s="12">
        <v>980.0</v>
      </c>
      <c r="G830" s="12">
        <v>0</v>
      </c>
      <c r="H830" s="12">
        <f>F830*G830</f>
        <v>0</v>
      </c>
    </row>
    <row r="831" spans="1:8" customHeight="1" ht="90">
      <c r="A831" s="12">
        <v>143509</v>
      </c>
      <c r="B831" s="12"/>
      <c r="C831" s="12" t="s">
        <v>2180</v>
      </c>
      <c r="D831" s="13" t="s">
        <v>2181</v>
      </c>
      <c r="E831" s="14">
        <v>143509</v>
      </c>
      <c r="F831" s="12">
        <v>1035.0</v>
      </c>
      <c r="G831" s="12">
        <v>0</v>
      </c>
      <c r="H831" s="12">
        <f>F831*G831</f>
        <v>0</v>
      </c>
    </row>
    <row r="832" spans="1:8" customHeight="1" ht="90">
      <c r="A832" s="12">
        <v>143510</v>
      </c>
      <c r="B832" s="12"/>
      <c r="C832" s="12" t="s">
        <v>2182</v>
      </c>
      <c r="D832" s="13" t="s">
        <v>2183</v>
      </c>
      <c r="E832" s="14">
        <v>143510</v>
      </c>
      <c r="F832" s="12">
        <v>1210.0</v>
      </c>
      <c r="G832" s="12">
        <v>0</v>
      </c>
      <c r="H832" s="12">
        <f>F832*G832</f>
        <v>0</v>
      </c>
    </row>
    <row r="833" spans="1:8" customHeight="1" ht="90">
      <c r="A833" s="12">
        <v>143511</v>
      </c>
      <c r="B833" s="12"/>
      <c r="C833" s="12" t="s">
        <v>2184</v>
      </c>
      <c r="D833" s="13" t="s">
        <v>2185</v>
      </c>
      <c r="E833" s="14">
        <v>143511</v>
      </c>
      <c r="F833" s="12">
        <v>3220.0</v>
      </c>
      <c r="G833" s="12">
        <v>0</v>
      </c>
      <c r="H833" s="12">
        <f>F833*G833</f>
        <v>0</v>
      </c>
    </row>
    <row r="834" spans="1:8" customHeight="1" ht="90">
      <c r="A834" s="12">
        <v>143512</v>
      </c>
      <c r="B834" s="12"/>
      <c r="C834" s="12" t="s">
        <v>2186</v>
      </c>
      <c r="D834" s="13" t="s">
        <v>2187</v>
      </c>
      <c r="E834" s="14">
        <v>143512</v>
      </c>
      <c r="F834" s="12">
        <v>460.0</v>
      </c>
      <c r="G834" s="12">
        <v>0</v>
      </c>
      <c r="H834" s="12">
        <f>F834*G834</f>
        <v>0</v>
      </c>
    </row>
    <row r="835" spans="1:8" customHeight="1" ht="90">
      <c r="A835" s="12">
        <v>143513</v>
      </c>
      <c r="B835" s="12"/>
      <c r="C835" s="12" t="s">
        <v>2188</v>
      </c>
      <c r="D835" s="13" t="s">
        <v>2189</v>
      </c>
      <c r="E835" s="14">
        <v>143513</v>
      </c>
      <c r="F835" s="12">
        <v>230.0</v>
      </c>
      <c r="G835" s="12">
        <v>0</v>
      </c>
      <c r="H835" s="12">
        <f>F835*G835</f>
        <v>0</v>
      </c>
    </row>
    <row r="836" spans="1:8" customHeight="1" ht="90">
      <c r="A836" s="12">
        <v>143515</v>
      </c>
      <c r="B836" s="12"/>
      <c r="C836" s="12" t="s">
        <v>2190</v>
      </c>
      <c r="D836" s="13" t="s">
        <v>2191</v>
      </c>
      <c r="E836" s="14">
        <v>143515</v>
      </c>
      <c r="F836" s="12">
        <v>405.0</v>
      </c>
      <c r="G836" s="12">
        <v>0</v>
      </c>
      <c r="H836" s="12">
        <f>F836*G836</f>
        <v>0</v>
      </c>
    </row>
    <row r="837" spans="1:8" customHeight="1" ht="90">
      <c r="A837" s="12">
        <v>143516</v>
      </c>
      <c r="B837" s="12"/>
      <c r="C837" s="12" t="s">
        <v>2192</v>
      </c>
      <c r="D837" s="13" t="s">
        <v>2193</v>
      </c>
      <c r="E837" s="14">
        <v>143516</v>
      </c>
      <c r="F837" s="12">
        <v>440.0</v>
      </c>
      <c r="G837" s="12">
        <v>0</v>
      </c>
      <c r="H837" s="12">
        <f>F837*G837</f>
        <v>0</v>
      </c>
    </row>
    <row r="838" spans="1:8" customHeight="1" ht="90">
      <c r="A838" s="12">
        <v>143517</v>
      </c>
      <c r="B838" s="12"/>
      <c r="C838" s="12" t="s">
        <v>2194</v>
      </c>
      <c r="D838" s="13" t="s">
        <v>2195</v>
      </c>
      <c r="E838" s="14">
        <v>143517</v>
      </c>
      <c r="F838" s="12">
        <v>920.0</v>
      </c>
      <c r="G838" s="12">
        <v>0</v>
      </c>
      <c r="H838" s="12">
        <f>F838*G838</f>
        <v>0</v>
      </c>
    </row>
    <row r="839" spans="1:8" customHeight="1" ht="90">
      <c r="A839" s="12">
        <v>143596</v>
      </c>
      <c r="B839" s="12"/>
      <c r="C839" s="12" t="s">
        <v>2196</v>
      </c>
      <c r="D839" s="13" t="s">
        <v>2197</v>
      </c>
      <c r="E839" s="14" t="s">
        <v>1445</v>
      </c>
      <c r="F839" s="12">
        <v>396.0</v>
      </c>
      <c r="G839" s="12">
        <v>0</v>
      </c>
      <c r="H839" s="12">
        <f>F839*G839</f>
        <v>0</v>
      </c>
    </row>
    <row r="840" spans="1:8" customHeight="1" ht="90">
      <c r="A840" s="12">
        <v>143606</v>
      </c>
      <c r="B840" s="12"/>
      <c r="C840" s="12" t="s">
        <v>2198</v>
      </c>
      <c r="D840" s="13" t="s">
        <v>2199</v>
      </c>
      <c r="E840" s="14">
        <v>143606</v>
      </c>
      <c r="F840" s="12">
        <v>635.0</v>
      </c>
      <c r="G840" s="12">
        <v>0</v>
      </c>
      <c r="H840" s="12">
        <f>F840*G840</f>
        <v>0</v>
      </c>
    </row>
    <row r="841" spans="1:8" customHeight="1" ht="90">
      <c r="A841" s="12">
        <v>143607</v>
      </c>
      <c r="B841" s="12"/>
      <c r="C841" s="12" t="s">
        <v>2200</v>
      </c>
      <c r="D841" s="13" t="s">
        <v>2201</v>
      </c>
      <c r="E841" s="14">
        <v>143607</v>
      </c>
      <c r="F841" s="12">
        <v>460.0</v>
      </c>
      <c r="G841" s="12">
        <v>0</v>
      </c>
      <c r="H841" s="12">
        <f>F841*G841</f>
        <v>0</v>
      </c>
    </row>
    <row r="842" spans="1:8" customHeight="1" ht="90">
      <c r="A842" s="12">
        <v>143614</v>
      </c>
      <c r="B842" s="12"/>
      <c r="C842" s="12" t="s">
        <v>2202</v>
      </c>
      <c r="D842" s="13" t="s">
        <v>2203</v>
      </c>
      <c r="E842" s="14">
        <v>143614</v>
      </c>
      <c r="F842" s="12">
        <v>2415.0</v>
      </c>
      <c r="G842" s="12">
        <v>0</v>
      </c>
      <c r="H842" s="12">
        <f>F842*G842</f>
        <v>0</v>
      </c>
    </row>
    <row r="843" spans="1:8" customHeight="1" ht="90">
      <c r="A843" s="12">
        <v>143620</v>
      </c>
      <c r="B843" s="12"/>
      <c r="C843" s="12" t="s">
        <v>2204</v>
      </c>
      <c r="D843" s="13" t="s">
        <v>2205</v>
      </c>
      <c r="E843" s="14" t="s">
        <v>2206</v>
      </c>
      <c r="F843" s="12">
        <v>330.0</v>
      </c>
      <c r="G843" s="12">
        <v>0</v>
      </c>
      <c r="H843" s="12">
        <f>F843*G843</f>
        <v>0</v>
      </c>
    </row>
    <row r="844" spans="1:8" customHeight="1" ht="90">
      <c r="A844" s="12">
        <v>143621</v>
      </c>
      <c r="B844" s="12"/>
      <c r="C844" s="12" t="s">
        <v>2207</v>
      </c>
      <c r="D844" s="13" t="s">
        <v>2208</v>
      </c>
      <c r="E844" s="14" t="s">
        <v>2209</v>
      </c>
      <c r="F844" s="12">
        <v>330.0</v>
      </c>
      <c r="G844" s="12">
        <v>0</v>
      </c>
      <c r="H844" s="12">
        <f>F844*G844</f>
        <v>0</v>
      </c>
    </row>
    <row r="845" spans="1:8" customHeight="1" ht="90">
      <c r="A845" s="12">
        <v>143630</v>
      </c>
      <c r="B845" s="12"/>
      <c r="C845" s="12" t="s">
        <v>2210</v>
      </c>
      <c r="D845" s="13" t="s">
        <v>2211</v>
      </c>
      <c r="E845" s="14">
        <v>143630</v>
      </c>
      <c r="F845" s="12">
        <v>210.0</v>
      </c>
      <c r="G845" s="12">
        <v>0</v>
      </c>
      <c r="H845" s="12">
        <f>F845*G845</f>
        <v>0</v>
      </c>
    </row>
    <row r="846" spans="1:8" customHeight="1" ht="90">
      <c r="A846" s="12">
        <v>143631</v>
      </c>
      <c r="B846" s="12"/>
      <c r="C846" s="12" t="s">
        <v>2212</v>
      </c>
      <c r="D846" s="13" t="s">
        <v>2213</v>
      </c>
      <c r="E846" s="14">
        <v>143631</v>
      </c>
      <c r="F846" s="12">
        <v>185.0</v>
      </c>
      <c r="G846" s="12">
        <v>0</v>
      </c>
      <c r="H846" s="12">
        <f>F846*G846</f>
        <v>0</v>
      </c>
    </row>
    <row r="847" spans="1:8" customHeight="1" ht="90">
      <c r="A847" s="12">
        <v>143632</v>
      </c>
      <c r="B847" s="12"/>
      <c r="C847" s="12" t="s">
        <v>2214</v>
      </c>
      <c r="D847" s="13" t="s">
        <v>2215</v>
      </c>
      <c r="E847" s="14">
        <v>143632</v>
      </c>
      <c r="F847" s="12">
        <v>255.0</v>
      </c>
      <c r="G847" s="12">
        <v>0</v>
      </c>
      <c r="H847" s="12">
        <f>F847*G847</f>
        <v>0</v>
      </c>
    </row>
    <row r="848" spans="1:8" customHeight="1" ht="90">
      <c r="A848" s="12">
        <v>143633</v>
      </c>
      <c r="B848" s="12"/>
      <c r="C848" s="12" t="s">
        <v>2216</v>
      </c>
      <c r="D848" s="13" t="s">
        <v>2217</v>
      </c>
      <c r="E848" s="14">
        <v>143633</v>
      </c>
      <c r="F848" s="12">
        <v>175.0</v>
      </c>
      <c r="G848" s="12">
        <v>0</v>
      </c>
      <c r="H848" s="12">
        <f>F848*G848</f>
        <v>0</v>
      </c>
    </row>
    <row r="849" spans="1:8" customHeight="1" ht="90">
      <c r="A849" s="12">
        <v>143636</v>
      </c>
      <c r="B849" s="12"/>
      <c r="C849" s="12" t="s">
        <v>2218</v>
      </c>
      <c r="D849" s="13" t="s">
        <v>2219</v>
      </c>
      <c r="E849" s="14">
        <v>143636</v>
      </c>
      <c r="F849" s="12">
        <v>865.0</v>
      </c>
      <c r="G849" s="12">
        <v>0</v>
      </c>
      <c r="H849" s="12">
        <f>F849*G849</f>
        <v>0</v>
      </c>
    </row>
    <row r="850" spans="1:8" customHeight="1" ht="90">
      <c r="A850" s="12">
        <v>143651</v>
      </c>
      <c r="B850" s="12"/>
      <c r="C850" s="12" t="s">
        <v>2220</v>
      </c>
      <c r="D850" s="13" t="s">
        <v>2221</v>
      </c>
      <c r="E850" s="14">
        <v>143651</v>
      </c>
      <c r="F850" s="12">
        <v>325.0</v>
      </c>
      <c r="G850" s="12">
        <v>0</v>
      </c>
      <c r="H850" s="12">
        <f>F850*G850</f>
        <v>0</v>
      </c>
    </row>
    <row r="851" spans="1:8" customHeight="1" ht="90">
      <c r="A851" s="12">
        <v>143652</v>
      </c>
      <c r="B851" s="12"/>
      <c r="C851" s="12" t="s">
        <v>2222</v>
      </c>
      <c r="D851" s="13" t="s">
        <v>2223</v>
      </c>
      <c r="E851" s="14">
        <v>143652</v>
      </c>
      <c r="F851" s="12">
        <v>1265.0</v>
      </c>
      <c r="G851" s="12">
        <v>0</v>
      </c>
      <c r="H851" s="12">
        <f>F851*G851</f>
        <v>0</v>
      </c>
    </row>
    <row r="852" spans="1:8" customHeight="1" ht="90">
      <c r="A852" s="12">
        <v>143657</v>
      </c>
      <c r="B852" s="12"/>
      <c r="C852" s="12" t="s">
        <v>2224</v>
      </c>
      <c r="D852" s="13" t="s">
        <v>2225</v>
      </c>
      <c r="E852" s="14">
        <v>143657</v>
      </c>
      <c r="F852" s="12">
        <v>1210.0</v>
      </c>
      <c r="G852" s="12">
        <v>0</v>
      </c>
      <c r="H852" s="12">
        <f>F852*G852</f>
        <v>0</v>
      </c>
    </row>
    <row r="853" spans="1:8" customHeight="1" ht="90">
      <c r="A853" s="12">
        <v>143658</v>
      </c>
      <c r="B853" s="12"/>
      <c r="C853" s="12" t="s">
        <v>2226</v>
      </c>
      <c r="D853" s="13" t="s">
        <v>2227</v>
      </c>
      <c r="E853" s="14">
        <v>143657</v>
      </c>
      <c r="F853" s="12">
        <v>1325.0</v>
      </c>
      <c r="G853" s="12">
        <v>0</v>
      </c>
      <c r="H853" s="12">
        <f>F853*G853</f>
        <v>0</v>
      </c>
    </row>
    <row r="854" spans="1:8" customHeight="1" ht="90">
      <c r="A854" s="12">
        <v>143777</v>
      </c>
      <c r="B854" s="12"/>
      <c r="C854" s="12" t="s">
        <v>2228</v>
      </c>
      <c r="D854" s="13" t="s">
        <v>2229</v>
      </c>
      <c r="E854" s="14">
        <v>143777</v>
      </c>
      <c r="F854" s="12">
        <v>405.0</v>
      </c>
      <c r="G854" s="12">
        <v>0</v>
      </c>
      <c r="H854" s="12">
        <f>F854*G854</f>
        <v>0</v>
      </c>
    </row>
    <row r="855" spans="1:8" customHeight="1" ht="90">
      <c r="A855" s="12">
        <v>143778</v>
      </c>
      <c r="B855" s="12"/>
      <c r="C855" s="12" t="s">
        <v>2230</v>
      </c>
      <c r="D855" s="13" t="s">
        <v>2231</v>
      </c>
      <c r="E855" s="14">
        <v>143778</v>
      </c>
      <c r="F855" s="12">
        <v>175.0</v>
      </c>
      <c r="G855" s="12">
        <v>0</v>
      </c>
      <c r="H855" s="12">
        <f>F855*G855</f>
        <v>0</v>
      </c>
    </row>
    <row r="856" spans="1:8" customHeight="1" ht="90">
      <c r="A856" s="12">
        <v>143783</v>
      </c>
      <c r="B856" s="12"/>
      <c r="C856" s="12" t="s">
        <v>2232</v>
      </c>
      <c r="D856" s="13" t="s">
        <v>2233</v>
      </c>
      <c r="E856" s="14">
        <v>143783</v>
      </c>
      <c r="F856" s="12">
        <v>290.0</v>
      </c>
      <c r="G856" s="12">
        <v>0</v>
      </c>
      <c r="H856" s="12">
        <f>F856*G856</f>
        <v>0</v>
      </c>
    </row>
    <row r="857" spans="1:8" customHeight="1" ht="90">
      <c r="A857" s="12">
        <v>143786</v>
      </c>
      <c r="B857" s="12"/>
      <c r="C857" s="12" t="s">
        <v>2234</v>
      </c>
      <c r="D857" s="13" t="s">
        <v>2235</v>
      </c>
      <c r="E857" s="14">
        <v>143786</v>
      </c>
      <c r="F857" s="12">
        <v>1725.0</v>
      </c>
      <c r="G857" s="12">
        <v>0</v>
      </c>
      <c r="H857" s="12">
        <f>F857*G857</f>
        <v>0</v>
      </c>
    </row>
    <row r="858" spans="1:8" customHeight="1" ht="90">
      <c r="A858" s="12">
        <v>143787</v>
      </c>
      <c r="B858" s="12"/>
      <c r="C858" s="12" t="s">
        <v>2236</v>
      </c>
      <c r="D858" s="13" t="s">
        <v>2237</v>
      </c>
      <c r="E858" s="14">
        <v>143787</v>
      </c>
      <c r="F858" s="12">
        <v>175.0</v>
      </c>
      <c r="G858" s="12">
        <v>0</v>
      </c>
      <c r="H858" s="12">
        <f>F858*G858</f>
        <v>0</v>
      </c>
    </row>
    <row r="859" spans="1:8" customHeight="1" ht="90">
      <c r="A859" s="12">
        <v>143788</v>
      </c>
      <c r="B859" s="12"/>
      <c r="C859" s="12" t="s">
        <v>2238</v>
      </c>
      <c r="D859" s="13" t="s">
        <v>2239</v>
      </c>
      <c r="E859" s="14">
        <v>143788</v>
      </c>
      <c r="F859" s="12">
        <v>60.0</v>
      </c>
      <c r="G859" s="12">
        <v>0</v>
      </c>
      <c r="H859" s="12">
        <f>F859*G859</f>
        <v>0</v>
      </c>
    </row>
    <row r="860" spans="1:8" customHeight="1" ht="90">
      <c r="A860" s="12">
        <v>143789</v>
      </c>
      <c r="B860" s="12"/>
      <c r="C860" s="12" t="s">
        <v>2240</v>
      </c>
      <c r="D860" s="13" t="s">
        <v>2241</v>
      </c>
      <c r="E860" s="14">
        <v>143789</v>
      </c>
      <c r="F860" s="12">
        <v>200.0</v>
      </c>
      <c r="G860" s="12">
        <v>0</v>
      </c>
      <c r="H860" s="12">
        <f>F860*G860</f>
        <v>0</v>
      </c>
    </row>
    <row r="861" spans="1:8" customHeight="1" ht="90">
      <c r="A861" s="12">
        <v>143792</v>
      </c>
      <c r="B861" s="12"/>
      <c r="C861" s="12" t="s">
        <v>2242</v>
      </c>
      <c r="D861" s="13" t="s">
        <v>2243</v>
      </c>
      <c r="E861" s="14">
        <v>143792</v>
      </c>
      <c r="F861" s="12">
        <v>15.0</v>
      </c>
      <c r="G861" s="12">
        <v>0</v>
      </c>
      <c r="H861" s="12">
        <f>F861*G861</f>
        <v>0</v>
      </c>
    </row>
    <row r="862" spans="1:8" customHeight="1" ht="90">
      <c r="A862" s="12">
        <v>143794</v>
      </c>
      <c r="B862" s="12"/>
      <c r="C862" s="12" t="s">
        <v>2244</v>
      </c>
      <c r="D862" s="13" t="s">
        <v>2245</v>
      </c>
      <c r="E862" s="14">
        <v>143794</v>
      </c>
      <c r="F862" s="12">
        <v>115.0</v>
      </c>
      <c r="G862" s="12">
        <v>0</v>
      </c>
      <c r="H862" s="12">
        <f>F862*G862</f>
        <v>0</v>
      </c>
    </row>
    <row r="863" spans="1:8" customHeight="1" ht="90">
      <c r="A863" s="12">
        <v>143799</v>
      </c>
      <c r="B863" s="12"/>
      <c r="C863" s="12" t="s">
        <v>2246</v>
      </c>
      <c r="D863" s="13" t="s">
        <v>2247</v>
      </c>
      <c r="E863" s="14">
        <v>143799</v>
      </c>
      <c r="F863" s="12">
        <v>230.0</v>
      </c>
      <c r="G863" s="12">
        <v>0</v>
      </c>
      <c r="H863" s="12">
        <f>F863*G863</f>
        <v>0</v>
      </c>
    </row>
    <row r="864" spans="1:8" customHeight="1" ht="90">
      <c r="A864" s="12">
        <v>143800</v>
      </c>
      <c r="B864" s="12"/>
      <c r="C864" s="12" t="s">
        <v>2248</v>
      </c>
      <c r="D864" s="13" t="s">
        <v>2249</v>
      </c>
      <c r="E864" s="14">
        <v>143800</v>
      </c>
      <c r="F864" s="12">
        <v>460.0</v>
      </c>
      <c r="G864" s="12">
        <v>0</v>
      </c>
      <c r="H864" s="12">
        <f>F864*G864</f>
        <v>0</v>
      </c>
    </row>
    <row r="865" spans="1:8" customHeight="1" ht="90">
      <c r="A865" s="12">
        <v>143801</v>
      </c>
      <c r="B865" s="12"/>
      <c r="C865" s="12" t="s">
        <v>2250</v>
      </c>
      <c r="D865" s="13" t="s">
        <v>2251</v>
      </c>
      <c r="E865" s="14">
        <v>143801</v>
      </c>
      <c r="F865" s="12">
        <v>230.0</v>
      </c>
      <c r="G865" s="12">
        <v>0</v>
      </c>
      <c r="H865" s="12">
        <f>F865*G865</f>
        <v>0</v>
      </c>
    </row>
    <row r="866" spans="1:8" customHeight="1" ht="90">
      <c r="A866" s="12">
        <v>143803</v>
      </c>
      <c r="B866" s="12"/>
      <c r="C866" s="12" t="s">
        <v>2252</v>
      </c>
      <c r="D866" s="13" t="s">
        <v>2253</v>
      </c>
      <c r="E866" s="14">
        <v>143803</v>
      </c>
      <c r="F866" s="12">
        <v>185.0</v>
      </c>
      <c r="G866" s="12">
        <v>0</v>
      </c>
      <c r="H866" s="12">
        <f>F866*G866</f>
        <v>0</v>
      </c>
    </row>
    <row r="867" spans="1:8" customHeight="1" ht="90">
      <c r="A867" s="12">
        <v>143804</v>
      </c>
      <c r="B867" s="12"/>
      <c r="C867" s="12" t="s">
        <v>2254</v>
      </c>
      <c r="D867" s="13" t="s">
        <v>2255</v>
      </c>
      <c r="E867" s="14">
        <v>143804</v>
      </c>
      <c r="F867" s="12">
        <v>140.0</v>
      </c>
      <c r="G867" s="12">
        <v>0</v>
      </c>
      <c r="H867" s="12">
        <f>F867*G867</f>
        <v>0</v>
      </c>
    </row>
    <row r="868" spans="1:8" customHeight="1" ht="90">
      <c r="A868" s="12">
        <v>143805</v>
      </c>
      <c r="B868" s="12"/>
      <c r="C868" s="12" t="s">
        <v>2256</v>
      </c>
      <c r="D868" s="13" t="s">
        <v>2257</v>
      </c>
      <c r="E868" s="14">
        <v>143805</v>
      </c>
      <c r="F868" s="12">
        <v>115.0</v>
      </c>
      <c r="G868" s="12">
        <v>0</v>
      </c>
      <c r="H868" s="12">
        <f>F868*G868</f>
        <v>0</v>
      </c>
    </row>
    <row r="869" spans="1:8" customHeight="1" ht="90">
      <c r="A869" s="12">
        <v>143808</v>
      </c>
      <c r="B869" s="12"/>
      <c r="C869" s="12" t="s">
        <v>2258</v>
      </c>
      <c r="D869" s="13" t="s">
        <v>2259</v>
      </c>
      <c r="E869" s="14">
        <v>143808</v>
      </c>
      <c r="F869" s="12">
        <v>140.0</v>
      </c>
      <c r="G869" s="12">
        <v>0</v>
      </c>
      <c r="H869" s="12">
        <f>F869*G869</f>
        <v>0</v>
      </c>
    </row>
    <row r="870" spans="1:8" customHeight="1" ht="90">
      <c r="A870" s="12">
        <v>143811</v>
      </c>
      <c r="B870" s="12"/>
      <c r="C870" s="12" t="s">
        <v>2260</v>
      </c>
      <c r="D870" s="13" t="s">
        <v>2261</v>
      </c>
      <c r="E870" s="14">
        <v>143811</v>
      </c>
      <c r="F870" s="12">
        <v>115.0</v>
      </c>
      <c r="G870" s="12">
        <v>0</v>
      </c>
      <c r="H870" s="12">
        <f>F870*G870</f>
        <v>0</v>
      </c>
    </row>
    <row r="871" spans="1:8" customHeight="1" ht="90">
      <c r="A871" s="12">
        <v>143824</v>
      </c>
      <c r="B871" s="12"/>
      <c r="C871" s="12" t="s">
        <v>2262</v>
      </c>
      <c r="D871" s="13" t="s">
        <v>2263</v>
      </c>
      <c r="E871" s="14">
        <v>143824</v>
      </c>
      <c r="F871" s="12">
        <v>95.0</v>
      </c>
      <c r="G871" s="12">
        <v>0</v>
      </c>
      <c r="H871" s="12">
        <f>F871*G871</f>
        <v>0</v>
      </c>
    </row>
    <row r="872" spans="1:8" customHeight="1" ht="90">
      <c r="A872" s="12">
        <v>143826</v>
      </c>
      <c r="B872" s="12"/>
      <c r="C872" s="12" t="s">
        <v>2264</v>
      </c>
      <c r="D872" s="13" t="s">
        <v>2265</v>
      </c>
      <c r="E872" s="14">
        <v>143826</v>
      </c>
      <c r="F872" s="12">
        <v>95.0</v>
      </c>
      <c r="G872" s="12">
        <v>0</v>
      </c>
      <c r="H872" s="12">
        <f>F872*G872</f>
        <v>0</v>
      </c>
    </row>
    <row r="873" spans="1:8" customHeight="1" ht="90">
      <c r="A873" s="12">
        <v>143846</v>
      </c>
      <c r="B873" s="12"/>
      <c r="C873" s="12" t="s">
        <v>2266</v>
      </c>
      <c r="D873" s="13" t="s">
        <v>2267</v>
      </c>
      <c r="E873" s="14" t="s">
        <v>2268</v>
      </c>
      <c r="F873" s="12">
        <v>308.0</v>
      </c>
      <c r="G873" s="12">
        <v>0</v>
      </c>
      <c r="H873" s="12">
        <f>F873*G873</f>
        <v>0</v>
      </c>
    </row>
    <row r="874" spans="1:8" customHeight="1" ht="90">
      <c r="A874" s="12">
        <v>143857</v>
      </c>
      <c r="B874" s="12"/>
      <c r="C874" s="12" t="s">
        <v>2269</v>
      </c>
      <c r="D874" s="13" t="s">
        <v>2270</v>
      </c>
      <c r="E874" s="14">
        <v>143857</v>
      </c>
      <c r="F874" s="12">
        <v>185.0</v>
      </c>
      <c r="G874" s="12">
        <v>0</v>
      </c>
      <c r="H874" s="12">
        <f>F874*G874</f>
        <v>0</v>
      </c>
    </row>
    <row r="875" spans="1:8" customHeight="1" ht="90">
      <c r="A875" s="12">
        <v>143858</v>
      </c>
      <c r="B875" s="12"/>
      <c r="C875" s="12" t="s">
        <v>2271</v>
      </c>
      <c r="D875" s="13" t="s">
        <v>2272</v>
      </c>
      <c r="E875" s="14">
        <v>143858</v>
      </c>
      <c r="F875" s="12">
        <v>115.0</v>
      </c>
      <c r="G875" s="12">
        <v>0</v>
      </c>
      <c r="H875" s="12">
        <f>F875*G875</f>
        <v>0</v>
      </c>
    </row>
    <row r="876" spans="1:8" customHeight="1" ht="90">
      <c r="A876" s="12">
        <v>143970</v>
      </c>
      <c r="B876" s="12"/>
      <c r="C876" s="12" t="s">
        <v>2273</v>
      </c>
      <c r="D876" s="13" t="s">
        <v>2274</v>
      </c>
      <c r="E876" s="14">
        <v>143970</v>
      </c>
      <c r="F876" s="12">
        <v>45.0</v>
      </c>
      <c r="G876" s="12">
        <v>0</v>
      </c>
      <c r="H876" s="12">
        <f>F876*G876</f>
        <v>0</v>
      </c>
    </row>
    <row r="877" spans="1:8" customHeight="1" ht="90">
      <c r="A877" s="12">
        <v>143971</v>
      </c>
      <c r="B877" s="12"/>
      <c r="C877" s="12" t="s">
        <v>2275</v>
      </c>
      <c r="D877" s="13" t="s">
        <v>2276</v>
      </c>
      <c r="E877" s="14">
        <v>143971</v>
      </c>
      <c r="F877" s="12">
        <v>635.0</v>
      </c>
      <c r="G877" s="12">
        <v>0</v>
      </c>
      <c r="H877" s="12">
        <f>F877*G877</f>
        <v>0</v>
      </c>
    </row>
    <row r="878" spans="1:8" customHeight="1" ht="90">
      <c r="A878" s="12">
        <v>143972</v>
      </c>
      <c r="B878" s="12"/>
      <c r="C878" s="12" t="s">
        <v>2277</v>
      </c>
      <c r="D878" s="13" t="s">
        <v>2278</v>
      </c>
      <c r="E878" s="14">
        <v>143972</v>
      </c>
      <c r="F878" s="12">
        <v>230.0</v>
      </c>
      <c r="G878" s="12">
        <v>0</v>
      </c>
      <c r="H878" s="12">
        <f>F878*G878</f>
        <v>0</v>
      </c>
    </row>
    <row r="879" spans="1:8" customHeight="1" ht="90">
      <c r="A879" s="12">
        <v>143974</v>
      </c>
      <c r="B879" s="12"/>
      <c r="C879" s="12" t="s">
        <v>2279</v>
      </c>
      <c r="D879" s="13" t="s">
        <v>2280</v>
      </c>
      <c r="E879" s="14">
        <v>143974</v>
      </c>
      <c r="F879" s="12">
        <v>290.0</v>
      </c>
      <c r="G879" s="12">
        <v>0</v>
      </c>
      <c r="H879" s="12">
        <f>F879*G879</f>
        <v>0</v>
      </c>
    </row>
    <row r="880" spans="1:8" customHeight="1" ht="90">
      <c r="A880" s="12">
        <v>143988</v>
      </c>
      <c r="B880" s="12"/>
      <c r="C880" s="12" t="s">
        <v>2281</v>
      </c>
      <c r="D880" s="13" t="s">
        <v>2282</v>
      </c>
      <c r="E880" s="14" t="s">
        <v>2283</v>
      </c>
      <c r="F880" s="12">
        <v>385.0</v>
      </c>
      <c r="G880" s="12">
        <v>0</v>
      </c>
      <c r="H880" s="12">
        <f>F880*G880</f>
        <v>0</v>
      </c>
    </row>
    <row r="881" spans="1:8" customHeight="1" ht="90">
      <c r="A881" s="12">
        <v>143989</v>
      </c>
      <c r="B881" s="12"/>
      <c r="C881" s="12" t="s">
        <v>2284</v>
      </c>
      <c r="D881" s="13" t="s">
        <v>2285</v>
      </c>
      <c r="E881" s="14" t="s">
        <v>2286</v>
      </c>
      <c r="F881" s="12">
        <v>253.0</v>
      </c>
      <c r="G881" s="12">
        <v>0</v>
      </c>
      <c r="H881" s="12">
        <f>F881*G881</f>
        <v>0</v>
      </c>
    </row>
    <row r="882" spans="1:8" customHeight="1" ht="90">
      <c r="A882" s="12">
        <v>143998</v>
      </c>
      <c r="B882" s="12"/>
      <c r="C882" s="12" t="s">
        <v>2287</v>
      </c>
      <c r="D882" s="13" t="s">
        <v>2288</v>
      </c>
      <c r="E882" s="14">
        <v>143998</v>
      </c>
      <c r="F882" s="12">
        <v>95.0</v>
      </c>
      <c r="G882" s="12">
        <v>0</v>
      </c>
      <c r="H882" s="12">
        <f>F882*G882</f>
        <v>0</v>
      </c>
    </row>
    <row r="883" spans="1:8" customHeight="1" ht="90">
      <c r="A883" s="12">
        <v>144007</v>
      </c>
      <c r="B883" s="12"/>
      <c r="C883" s="12" t="s">
        <v>2289</v>
      </c>
      <c r="D883" s="13" t="s">
        <v>2290</v>
      </c>
      <c r="E883" s="14">
        <v>144007</v>
      </c>
      <c r="F883" s="12">
        <v>345.0</v>
      </c>
      <c r="G883" s="12">
        <v>0</v>
      </c>
      <c r="H883" s="12">
        <f>F883*G883</f>
        <v>0</v>
      </c>
    </row>
    <row r="884" spans="1:8">
      <c r="A884" s="8" t="s">
        <v>2291</v>
      </c>
      <c r="B884" s="9"/>
      <c r="C884" s="9"/>
      <c r="D884" s="9"/>
      <c r="E884" s="9"/>
      <c r="F884" s="9"/>
      <c r="G884" s="9"/>
      <c r="H884" s="9"/>
    </row>
    <row r="885" spans="1:8" customHeight="1" ht="90">
      <c r="A885" s="12">
        <v>107563</v>
      </c>
      <c r="B885" s="12"/>
      <c r="C885" s="12" t="s">
        <v>2292</v>
      </c>
      <c r="D885" s="13" t="s">
        <v>2293</v>
      </c>
      <c r="E885" s="14" t="s">
        <v>2294</v>
      </c>
      <c r="F885" s="12">
        <v>403.0</v>
      </c>
      <c r="G885" s="12">
        <v>0</v>
      </c>
      <c r="H885" s="12">
        <f>F885*G885</f>
        <v>0</v>
      </c>
    </row>
    <row r="886" spans="1:8" customHeight="1" ht="90">
      <c r="A886" s="12">
        <v>107576</v>
      </c>
      <c r="B886" s="12"/>
      <c r="C886" s="12" t="s">
        <v>2295</v>
      </c>
      <c r="D886" s="13" t="s">
        <v>2296</v>
      </c>
      <c r="E886" s="14" t="s">
        <v>2297</v>
      </c>
      <c r="F886" s="12">
        <v>29.0</v>
      </c>
      <c r="G886" s="12">
        <v>0</v>
      </c>
      <c r="H886" s="12">
        <f>F886*G886</f>
        <v>0</v>
      </c>
    </row>
    <row r="887" spans="1:8" customHeight="1" ht="90">
      <c r="A887" s="12">
        <v>107577</v>
      </c>
      <c r="B887" s="12"/>
      <c r="C887" s="12" t="s">
        <v>2298</v>
      </c>
      <c r="D887" s="13" t="s">
        <v>2299</v>
      </c>
      <c r="E887" s="14" t="s">
        <v>2300</v>
      </c>
      <c r="F887" s="12">
        <v>46.0</v>
      </c>
      <c r="G887" s="12">
        <v>0</v>
      </c>
      <c r="H887" s="12">
        <f>F887*G887</f>
        <v>0</v>
      </c>
    </row>
    <row r="888" spans="1:8" customHeight="1" ht="90">
      <c r="A888" s="12">
        <v>107580</v>
      </c>
      <c r="B888" s="12"/>
      <c r="C888" s="12" t="s">
        <v>2301</v>
      </c>
      <c r="D888" s="13" t="s">
        <v>2302</v>
      </c>
      <c r="E888" s="14" t="s">
        <v>2303</v>
      </c>
      <c r="F888" s="12">
        <v>173.0</v>
      </c>
      <c r="G888" s="12">
        <v>0</v>
      </c>
      <c r="H888" s="12">
        <f>F888*G888</f>
        <v>0</v>
      </c>
    </row>
    <row r="889" spans="1:8" customHeight="1" ht="90">
      <c r="A889" s="12">
        <v>107582</v>
      </c>
      <c r="B889" s="12"/>
      <c r="C889" s="12" t="s">
        <v>2304</v>
      </c>
      <c r="D889" s="13" t="s">
        <v>2305</v>
      </c>
      <c r="E889" s="14" t="s">
        <v>2306</v>
      </c>
      <c r="F889" s="12">
        <v>230.0</v>
      </c>
      <c r="G889" s="12">
        <v>0</v>
      </c>
      <c r="H889" s="12">
        <f>F889*G889</f>
        <v>0</v>
      </c>
    </row>
    <row r="890" spans="1:8" customHeight="1" ht="90">
      <c r="A890" s="12">
        <v>107584</v>
      </c>
      <c r="B890" s="12"/>
      <c r="C890" s="12" t="s">
        <v>2307</v>
      </c>
      <c r="D890" s="13" t="s">
        <v>2308</v>
      </c>
      <c r="E890" s="14" t="s">
        <v>2309</v>
      </c>
      <c r="F890" s="12">
        <v>460.0</v>
      </c>
      <c r="G890" s="12">
        <v>0</v>
      </c>
      <c r="H890" s="12">
        <f>F890*G890</f>
        <v>0</v>
      </c>
    </row>
    <row r="891" spans="1:8" customHeight="1" ht="90">
      <c r="A891" s="12">
        <v>107585</v>
      </c>
      <c r="B891" s="12"/>
      <c r="C891" s="12" t="s">
        <v>2310</v>
      </c>
      <c r="D891" s="13" t="s">
        <v>2311</v>
      </c>
      <c r="E891" s="14" t="s">
        <v>2312</v>
      </c>
      <c r="F891" s="12">
        <v>311.0</v>
      </c>
      <c r="G891" s="12">
        <v>0</v>
      </c>
      <c r="H891" s="12">
        <f>F891*G891</f>
        <v>0</v>
      </c>
    </row>
    <row r="892" spans="1:8" customHeight="1" ht="90">
      <c r="A892" s="12">
        <v>107586</v>
      </c>
      <c r="B892" s="12"/>
      <c r="C892" s="12" t="s">
        <v>2313</v>
      </c>
      <c r="D892" s="13" t="s">
        <v>2314</v>
      </c>
      <c r="E892" s="14" t="s">
        <v>2315</v>
      </c>
      <c r="F892" s="12">
        <v>98.0</v>
      </c>
      <c r="G892" s="12">
        <v>0</v>
      </c>
      <c r="H892" s="12">
        <f>F892*G892</f>
        <v>0</v>
      </c>
    </row>
    <row r="893" spans="1:8" customHeight="1" ht="90">
      <c r="A893" s="12">
        <v>107587</v>
      </c>
      <c r="B893" s="12"/>
      <c r="C893" s="12" t="s">
        <v>2316</v>
      </c>
      <c r="D893" s="13" t="s">
        <v>2317</v>
      </c>
      <c r="E893" s="14" t="s">
        <v>2318</v>
      </c>
      <c r="F893" s="12">
        <v>173.0</v>
      </c>
      <c r="G893" s="12">
        <v>0</v>
      </c>
      <c r="H893" s="12">
        <f>F893*G893</f>
        <v>0</v>
      </c>
    </row>
    <row r="894" spans="1:8" customHeight="1" ht="90">
      <c r="A894" s="12">
        <v>107589</v>
      </c>
      <c r="B894" s="12"/>
      <c r="C894" s="12" t="s">
        <v>2319</v>
      </c>
      <c r="D894" s="13" t="s">
        <v>2320</v>
      </c>
      <c r="E894" s="14" t="s">
        <v>2321</v>
      </c>
      <c r="F894" s="12">
        <v>230.0</v>
      </c>
      <c r="G894" s="12">
        <v>0</v>
      </c>
      <c r="H894" s="12">
        <f>F894*G894</f>
        <v>0</v>
      </c>
    </row>
    <row r="895" spans="1:8" customHeight="1" ht="90">
      <c r="A895" s="12">
        <v>107590</v>
      </c>
      <c r="B895" s="12"/>
      <c r="C895" s="12" t="s">
        <v>2322</v>
      </c>
      <c r="D895" s="13" t="s">
        <v>2323</v>
      </c>
      <c r="E895" s="14" t="s">
        <v>2324</v>
      </c>
      <c r="F895" s="12">
        <v>230.0</v>
      </c>
      <c r="G895" s="12">
        <v>0</v>
      </c>
      <c r="H895" s="12">
        <f>F895*G895</f>
        <v>0</v>
      </c>
    </row>
    <row r="896" spans="1:8" customHeight="1" ht="90">
      <c r="A896" s="12">
        <v>107591</v>
      </c>
      <c r="B896" s="12"/>
      <c r="C896" s="12" t="s">
        <v>2325</v>
      </c>
      <c r="D896" s="13" t="s">
        <v>2326</v>
      </c>
      <c r="E896" s="14" t="s">
        <v>2327</v>
      </c>
      <c r="F896" s="12">
        <v>518.0</v>
      </c>
      <c r="G896" s="12">
        <v>0</v>
      </c>
      <c r="H896" s="12">
        <f>F896*G896</f>
        <v>0</v>
      </c>
    </row>
    <row r="897" spans="1:8" customHeight="1" ht="90">
      <c r="A897" s="12">
        <v>107592</v>
      </c>
      <c r="B897" s="12"/>
      <c r="C897" s="12" t="s">
        <v>2328</v>
      </c>
      <c r="D897" s="13" t="s">
        <v>2329</v>
      </c>
      <c r="E897" s="14" t="s">
        <v>2330</v>
      </c>
      <c r="F897" s="12">
        <v>403.0</v>
      </c>
      <c r="G897" s="12">
        <v>0</v>
      </c>
      <c r="H897" s="12">
        <f>F897*G897</f>
        <v>0</v>
      </c>
    </row>
    <row r="898" spans="1:8" customHeight="1" ht="90">
      <c r="A898" s="12">
        <v>107593</v>
      </c>
      <c r="B898" s="12"/>
      <c r="C898" s="12" t="s">
        <v>2331</v>
      </c>
      <c r="D898" s="13" t="s">
        <v>2332</v>
      </c>
      <c r="E898" s="14" t="s">
        <v>2333</v>
      </c>
      <c r="F898" s="12">
        <v>863.0</v>
      </c>
      <c r="G898" s="12">
        <v>0</v>
      </c>
      <c r="H898" s="12">
        <f>F898*G898</f>
        <v>0</v>
      </c>
    </row>
    <row r="899" spans="1:8" customHeight="1" ht="90">
      <c r="A899" s="12">
        <v>107594</v>
      </c>
      <c r="B899" s="12"/>
      <c r="C899" s="12" t="s">
        <v>2334</v>
      </c>
      <c r="D899" s="13" t="s">
        <v>2335</v>
      </c>
      <c r="E899" s="14" t="s">
        <v>2336</v>
      </c>
      <c r="F899" s="12">
        <v>403.0</v>
      </c>
      <c r="G899" s="12">
        <v>0</v>
      </c>
      <c r="H899" s="12">
        <f>F899*G899</f>
        <v>0</v>
      </c>
    </row>
    <row r="900" spans="1:8" customHeight="1" ht="90">
      <c r="A900" s="12">
        <v>107595</v>
      </c>
      <c r="B900" s="12"/>
      <c r="C900" s="12" t="s">
        <v>2337</v>
      </c>
      <c r="D900" s="13" t="s">
        <v>2338</v>
      </c>
      <c r="E900" s="14" t="s">
        <v>2339</v>
      </c>
      <c r="F900" s="12">
        <v>460.0</v>
      </c>
      <c r="G900" s="12">
        <v>0</v>
      </c>
      <c r="H900" s="12">
        <f>F900*G900</f>
        <v>0</v>
      </c>
    </row>
    <row r="901" spans="1:8" customHeight="1" ht="90">
      <c r="A901" s="12">
        <v>107596</v>
      </c>
      <c r="B901" s="12"/>
      <c r="C901" s="12" t="s">
        <v>2340</v>
      </c>
      <c r="D901" s="13" t="s">
        <v>2341</v>
      </c>
      <c r="E901" s="14" t="s">
        <v>2342</v>
      </c>
      <c r="F901" s="12">
        <v>518.0</v>
      </c>
      <c r="G901" s="12">
        <v>0</v>
      </c>
      <c r="H901" s="12">
        <f>F901*G901</f>
        <v>0</v>
      </c>
    </row>
    <row r="902" spans="1:8" customHeight="1" ht="90">
      <c r="A902" s="12">
        <v>107597</v>
      </c>
      <c r="B902" s="12"/>
      <c r="C902" s="12" t="s">
        <v>2343</v>
      </c>
      <c r="D902" s="13" t="s">
        <v>2344</v>
      </c>
      <c r="E902" s="14" t="s">
        <v>2345</v>
      </c>
      <c r="F902" s="12">
        <v>230.0</v>
      </c>
      <c r="G902" s="12">
        <v>0</v>
      </c>
      <c r="H902" s="12">
        <f>F902*G902</f>
        <v>0</v>
      </c>
    </row>
    <row r="903" spans="1:8" customHeight="1" ht="90">
      <c r="A903" s="12">
        <v>107598</v>
      </c>
      <c r="B903" s="12"/>
      <c r="C903" s="12" t="s">
        <v>2346</v>
      </c>
      <c r="D903" s="13" t="s">
        <v>2347</v>
      </c>
      <c r="E903" s="14" t="s">
        <v>2348</v>
      </c>
      <c r="F903" s="12">
        <v>230.0</v>
      </c>
      <c r="G903" s="12">
        <v>0</v>
      </c>
      <c r="H903" s="12">
        <f>F903*G903</f>
        <v>0</v>
      </c>
    </row>
    <row r="904" spans="1:8" customHeight="1" ht="90">
      <c r="A904" s="12">
        <v>107599</v>
      </c>
      <c r="B904" s="12"/>
      <c r="C904" s="12" t="s">
        <v>2349</v>
      </c>
      <c r="D904" s="13" t="s">
        <v>2350</v>
      </c>
      <c r="E904" s="14" t="s">
        <v>2351</v>
      </c>
      <c r="F904" s="12">
        <v>230.0</v>
      </c>
      <c r="G904" s="12">
        <v>0</v>
      </c>
      <c r="H904" s="12">
        <f>F904*G904</f>
        <v>0</v>
      </c>
    </row>
    <row r="905" spans="1:8" customHeight="1" ht="90">
      <c r="A905" s="12">
        <v>107600</v>
      </c>
      <c r="B905" s="12"/>
      <c r="C905" s="12" t="s">
        <v>2352</v>
      </c>
      <c r="D905" s="13" t="s">
        <v>2353</v>
      </c>
      <c r="E905" s="14" t="s">
        <v>2354</v>
      </c>
      <c r="F905" s="12">
        <v>575.0</v>
      </c>
      <c r="G905" s="12">
        <v>0</v>
      </c>
      <c r="H905" s="12">
        <f>F905*G905</f>
        <v>0</v>
      </c>
    </row>
    <row r="906" spans="1:8" customHeight="1" ht="90">
      <c r="A906" s="12">
        <v>107601</v>
      </c>
      <c r="B906" s="12"/>
      <c r="C906" s="12" t="s">
        <v>2355</v>
      </c>
      <c r="D906" s="13" t="s">
        <v>2356</v>
      </c>
      <c r="E906" s="14" t="s">
        <v>2357</v>
      </c>
      <c r="F906" s="12">
        <v>575.0</v>
      </c>
      <c r="G906" s="12">
        <v>0</v>
      </c>
      <c r="H906" s="12">
        <f>F906*G906</f>
        <v>0</v>
      </c>
    </row>
    <row r="907" spans="1:8" customHeight="1" ht="90">
      <c r="A907" s="12">
        <v>107602</v>
      </c>
      <c r="B907" s="12"/>
      <c r="C907" s="12" t="s">
        <v>2358</v>
      </c>
      <c r="D907" s="13" t="s">
        <v>2359</v>
      </c>
      <c r="E907" s="14" t="s">
        <v>2360</v>
      </c>
      <c r="F907" s="12">
        <v>288.0</v>
      </c>
      <c r="G907" s="12">
        <v>0</v>
      </c>
      <c r="H907" s="12">
        <f>F907*G907</f>
        <v>0</v>
      </c>
    </row>
    <row r="908" spans="1:8" customHeight="1" ht="90">
      <c r="A908" s="12">
        <v>107603</v>
      </c>
      <c r="B908" s="12"/>
      <c r="C908" s="12" t="s">
        <v>2361</v>
      </c>
      <c r="D908" s="13" t="s">
        <v>2362</v>
      </c>
      <c r="E908" s="14" t="s">
        <v>2363</v>
      </c>
      <c r="F908" s="12">
        <v>288.0</v>
      </c>
      <c r="G908" s="12">
        <v>0</v>
      </c>
      <c r="H908" s="12">
        <f>F908*G908</f>
        <v>0</v>
      </c>
    </row>
    <row r="909" spans="1:8" customHeight="1" ht="90">
      <c r="A909" s="12">
        <v>107605</v>
      </c>
      <c r="B909" s="12"/>
      <c r="C909" s="12" t="s">
        <v>2364</v>
      </c>
      <c r="D909" s="13" t="s">
        <v>2365</v>
      </c>
      <c r="E909" s="14" t="s">
        <v>2366</v>
      </c>
      <c r="F909" s="12">
        <v>230.0</v>
      </c>
      <c r="G909" s="12">
        <v>0</v>
      </c>
      <c r="H909" s="12">
        <f>F909*G909</f>
        <v>0</v>
      </c>
    </row>
    <row r="910" spans="1:8" customHeight="1" ht="90">
      <c r="A910" s="12">
        <v>107606</v>
      </c>
      <c r="B910" s="12"/>
      <c r="C910" s="12" t="s">
        <v>2367</v>
      </c>
      <c r="D910" s="13" t="s">
        <v>2368</v>
      </c>
      <c r="E910" s="14" t="s">
        <v>2369</v>
      </c>
      <c r="F910" s="12">
        <v>322.0</v>
      </c>
      <c r="G910" s="12">
        <v>0</v>
      </c>
      <c r="H910" s="12">
        <f>F910*G910</f>
        <v>0</v>
      </c>
    </row>
    <row r="911" spans="1:8" customHeight="1" ht="90">
      <c r="A911" s="12">
        <v>107608</v>
      </c>
      <c r="B911" s="12"/>
      <c r="C911" s="12" t="s">
        <v>2370</v>
      </c>
      <c r="D911" s="13" t="s">
        <v>2371</v>
      </c>
      <c r="E911" s="14" t="s">
        <v>2372</v>
      </c>
      <c r="F911" s="12">
        <v>345.0</v>
      </c>
      <c r="G911" s="12">
        <v>0</v>
      </c>
      <c r="H911" s="12">
        <f>F911*G911</f>
        <v>0</v>
      </c>
    </row>
    <row r="912" spans="1:8" customHeight="1" ht="90">
      <c r="A912" s="12">
        <v>107610</v>
      </c>
      <c r="B912" s="12"/>
      <c r="C912" s="12" t="s">
        <v>2373</v>
      </c>
      <c r="D912" s="13" t="s">
        <v>2374</v>
      </c>
      <c r="E912" s="14" t="s">
        <v>2375</v>
      </c>
      <c r="F912" s="12">
        <v>460.0</v>
      </c>
      <c r="G912" s="12">
        <v>0</v>
      </c>
      <c r="H912" s="12">
        <f>F912*G912</f>
        <v>0</v>
      </c>
    </row>
    <row r="913" spans="1:8" customHeight="1" ht="90">
      <c r="A913" s="12">
        <v>107611</v>
      </c>
      <c r="B913" s="12"/>
      <c r="C913" s="12" t="s">
        <v>2376</v>
      </c>
      <c r="D913" s="13" t="s">
        <v>2377</v>
      </c>
      <c r="E913" s="14" t="s">
        <v>2378</v>
      </c>
      <c r="F913" s="12">
        <v>805.0</v>
      </c>
      <c r="G913" s="12">
        <v>0</v>
      </c>
      <c r="H913" s="12">
        <f>F913*G913</f>
        <v>0</v>
      </c>
    </row>
    <row r="914" spans="1:8" customHeight="1" ht="90">
      <c r="A914" s="12">
        <v>107612</v>
      </c>
      <c r="B914" s="12"/>
      <c r="C914" s="12" t="s">
        <v>2379</v>
      </c>
      <c r="D914" s="13" t="s">
        <v>2380</v>
      </c>
      <c r="E914" s="14" t="s">
        <v>2381</v>
      </c>
      <c r="F914" s="12">
        <v>460.0</v>
      </c>
      <c r="G914" s="12">
        <v>0</v>
      </c>
      <c r="H914" s="12">
        <f>F914*G914</f>
        <v>0</v>
      </c>
    </row>
    <row r="915" spans="1:8" customHeight="1" ht="90">
      <c r="A915" s="12">
        <v>107613</v>
      </c>
      <c r="B915" s="12"/>
      <c r="C915" s="12" t="s">
        <v>2382</v>
      </c>
      <c r="D915" s="13" t="s">
        <v>2383</v>
      </c>
      <c r="E915" s="14" t="s">
        <v>2384</v>
      </c>
      <c r="F915" s="12">
        <v>863.0</v>
      </c>
      <c r="G915" s="12">
        <v>0</v>
      </c>
      <c r="H915" s="12">
        <f>F915*G915</f>
        <v>0</v>
      </c>
    </row>
    <row r="916" spans="1:8" customHeight="1" ht="90">
      <c r="A916" s="12">
        <v>107614</v>
      </c>
      <c r="B916" s="12"/>
      <c r="C916" s="12" t="s">
        <v>2385</v>
      </c>
      <c r="D916" s="13" t="s">
        <v>2386</v>
      </c>
      <c r="E916" s="14" t="s">
        <v>2387</v>
      </c>
      <c r="F916" s="12">
        <v>1208.0</v>
      </c>
      <c r="G916" s="12">
        <v>0</v>
      </c>
      <c r="H916" s="12">
        <f>F916*G916</f>
        <v>0</v>
      </c>
    </row>
    <row r="917" spans="1:8" customHeight="1" ht="90">
      <c r="A917" s="12">
        <v>107615</v>
      </c>
      <c r="B917" s="12"/>
      <c r="C917" s="12" t="s">
        <v>2385</v>
      </c>
      <c r="D917" s="13" t="s">
        <v>2388</v>
      </c>
      <c r="E917" s="14" t="s">
        <v>2389</v>
      </c>
      <c r="F917" s="12">
        <v>633.0</v>
      </c>
      <c r="G917" s="12">
        <v>0</v>
      </c>
      <c r="H917" s="12">
        <f>F917*G917</f>
        <v>0</v>
      </c>
    </row>
    <row r="918" spans="1:8" customHeight="1" ht="90">
      <c r="A918" s="12">
        <v>107616</v>
      </c>
      <c r="B918" s="12"/>
      <c r="C918" s="12" t="s">
        <v>2390</v>
      </c>
      <c r="D918" s="13" t="s">
        <v>2391</v>
      </c>
      <c r="E918" s="14" t="s">
        <v>2392</v>
      </c>
      <c r="F918" s="12">
        <v>230.0</v>
      </c>
      <c r="G918" s="12">
        <v>0</v>
      </c>
      <c r="H918" s="12">
        <f>F918*G918</f>
        <v>0</v>
      </c>
    </row>
    <row r="919" spans="1:8" customHeight="1" ht="90">
      <c r="A919" s="12">
        <v>107617</v>
      </c>
      <c r="B919" s="12"/>
      <c r="C919" s="12" t="s">
        <v>2393</v>
      </c>
      <c r="D919" s="13" t="s">
        <v>2394</v>
      </c>
      <c r="E919" s="14" t="s">
        <v>2395</v>
      </c>
      <c r="F919" s="12">
        <v>345.0</v>
      </c>
      <c r="G919" s="12">
        <v>0</v>
      </c>
      <c r="H919" s="12">
        <f>F919*G919</f>
        <v>0</v>
      </c>
    </row>
    <row r="920" spans="1:8" customHeight="1" ht="90">
      <c r="A920" s="12">
        <v>107618</v>
      </c>
      <c r="B920" s="12"/>
      <c r="C920" s="12" t="s">
        <v>2396</v>
      </c>
      <c r="D920" s="13" t="s">
        <v>2397</v>
      </c>
      <c r="E920" s="14" t="s">
        <v>2398</v>
      </c>
      <c r="F920" s="12">
        <v>518.0</v>
      </c>
      <c r="G920" s="12">
        <v>0</v>
      </c>
      <c r="H920" s="12">
        <f>F920*G920</f>
        <v>0</v>
      </c>
    </row>
    <row r="921" spans="1:8" customHeight="1" ht="90">
      <c r="A921" s="12">
        <v>107619</v>
      </c>
      <c r="B921" s="12"/>
      <c r="C921" s="12" t="s">
        <v>2399</v>
      </c>
      <c r="D921" s="13" t="s">
        <v>2400</v>
      </c>
      <c r="E921" s="14" t="s">
        <v>2401</v>
      </c>
      <c r="F921" s="12">
        <v>575.0</v>
      </c>
      <c r="G921" s="12">
        <v>0</v>
      </c>
      <c r="H921" s="12">
        <f>F921*G921</f>
        <v>0</v>
      </c>
    </row>
    <row r="922" spans="1:8" customHeight="1" ht="90">
      <c r="A922" s="12">
        <v>107620</v>
      </c>
      <c r="B922" s="12"/>
      <c r="C922" s="12" t="s">
        <v>2402</v>
      </c>
      <c r="D922" s="13" t="s">
        <v>2403</v>
      </c>
      <c r="E922" s="14" t="s">
        <v>2404</v>
      </c>
      <c r="F922" s="12">
        <v>460.0</v>
      </c>
      <c r="G922" s="12">
        <v>0</v>
      </c>
      <c r="H922" s="12">
        <f>F922*G922</f>
        <v>0</v>
      </c>
    </row>
    <row r="923" spans="1:8" customHeight="1" ht="90">
      <c r="A923" s="12">
        <v>107621</v>
      </c>
      <c r="B923" s="12"/>
      <c r="C923" s="12" t="s">
        <v>2405</v>
      </c>
      <c r="D923" s="13" t="s">
        <v>2406</v>
      </c>
      <c r="E923" s="14" t="s">
        <v>2407</v>
      </c>
      <c r="F923" s="12">
        <v>518.0</v>
      </c>
      <c r="G923" s="12">
        <v>0</v>
      </c>
      <c r="H923" s="12">
        <f>F923*G923</f>
        <v>0</v>
      </c>
    </row>
    <row r="924" spans="1:8" customHeight="1" ht="90">
      <c r="A924" s="12">
        <v>107623</v>
      </c>
      <c r="B924" s="12"/>
      <c r="C924" s="12" t="s">
        <v>2408</v>
      </c>
      <c r="D924" s="13" t="s">
        <v>2409</v>
      </c>
      <c r="E924" s="14">
        <v>2140</v>
      </c>
      <c r="F924" s="12">
        <v>460.0</v>
      </c>
      <c r="G924" s="12">
        <v>0</v>
      </c>
      <c r="H924" s="12">
        <f>F924*G924</f>
        <v>0</v>
      </c>
    </row>
    <row r="925" spans="1:8" customHeight="1" ht="90">
      <c r="A925" s="12">
        <v>107624</v>
      </c>
      <c r="B925" s="12"/>
      <c r="C925" s="12" t="s">
        <v>2410</v>
      </c>
      <c r="D925" s="13" t="s">
        <v>2411</v>
      </c>
      <c r="E925" s="14">
        <v>2100</v>
      </c>
      <c r="F925" s="12">
        <v>87.0</v>
      </c>
      <c r="G925" s="12">
        <v>0</v>
      </c>
      <c r="H925" s="12">
        <f>F925*G925</f>
        <v>0</v>
      </c>
    </row>
    <row r="926" spans="1:8" customHeight="1" ht="90">
      <c r="A926" s="12">
        <v>107631</v>
      </c>
      <c r="B926" s="12"/>
      <c r="C926" s="12" t="s">
        <v>2410</v>
      </c>
      <c r="D926" s="13" t="s">
        <v>2412</v>
      </c>
      <c r="E926" s="14">
        <v>2101</v>
      </c>
      <c r="F926" s="12">
        <v>87.0</v>
      </c>
      <c r="G926" s="12">
        <v>0</v>
      </c>
      <c r="H926" s="12">
        <f>F926*G926</f>
        <v>0</v>
      </c>
    </row>
    <row r="927" spans="1:8" customHeight="1" ht="90">
      <c r="A927" s="12">
        <v>107633</v>
      </c>
      <c r="B927" s="12"/>
      <c r="C927" s="12" t="s">
        <v>2413</v>
      </c>
      <c r="D927" s="13" t="s">
        <v>2414</v>
      </c>
      <c r="E927" s="14">
        <v>2185</v>
      </c>
      <c r="F927" s="12">
        <v>575.0</v>
      </c>
      <c r="G927" s="12">
        <v>0</v>
      </c>
      <c r="H927" s="12">
        <f>F927*G927</f>
        <v>0</v>
      </c>
    </row>
    <row r="928" spans="1:8" customHeight="1" ht="90">
      <c r="A928" s="12">
        <v>107634</v>
      </c>
      <c r="B928" s="12"/>
      <c r="C928" s="12" t="s">
        <v>2415</v>
      </c>
      <c r="D928" s="13" t="s">
        <v>2416</v>
      </c>
      <c r="E928" s="14">
        <v>2186</v>
      </c>
      <c r="F928" s="12">
        <v>1438.0</v>
      </c>
      <c r="G928" s="12">
        <v>0</v>
      </c>
      <c r="H928" s="12">
        <f>F928*G928</f>
        <v>0</v>
      </c>
    </row>
    <row r="929" spans="1:8" customHeight="1" ht="90">
      <c r="A929" s="12">
        <v>107635</v>
      </c>
      <c r="B929" s="12"/>
      <c r="C929" s="12" t="s">
        <v>2417</v>
      </c>
      <c r="D929" s="13" t="s">
        <v>2418</v>
      </c>
      <c r="E929" s="14" t="s">
        <v>2419</v>
      </c>
      <c r="F929" s="12">
        <v>403.0</v>
      </c>
      <c r="G929" s="12">
        <v>0</v>
      </c>
      <c r="H929" s="12">
        <f>F929*G929</f>
        <v>0</v>
      </c>
    </row>
    <row r="930" spans="1:8" customHeight="1" ht="90">
      <c r="A930" s="12">
        <v>107636</v>
      </c>
      <c r="B930" s="12"/>
      <c r="C930" s="12" t="s">
        <v>2420</v>
      </c>
      <c r="D930" s="13" t="s">
        <v>2421</v>
      </c>
      <c r="E930" s="14">
        <v>2006</v>
      </c>
      <c r="F930" s="12">
        <v>575.0</v>
      </c>
      <c r="G930" s="12">
        <v>0</v>
      </c>
      <c r="H930" s="12">
        <f>F930*G930</f>
        <v>0</v>
      </c>
    </row>
    <row r="931" spans="1:8" customHeight="1" ht="90">
      <c r="A931" s="12">
        <v>107637</v>
      </c>
      <c r="B931" s="12"/>
      <c r="C931" s="12" t="s">
        <v>2422</v>
      </c>
      <c r="D931" s="13" t="s">
        <v>2423</v>
      </c>
      <c r="E931" s="14">
        <v>2012</v>
      </c>
      <c r="F931" s="12">
        <v>920.0</v>
      </c>
      <c r="G931" s="12">
        <v>0</v>
      </c>
      <c r="H931" s="12">
        <f>F931*G931</f>
        <v>0</v>
      </c>
    </row>
    <row r="932" spans="1:8" customHeight="1" ht="90">
      <c r="A932" s="12">
        <v>107638</v>
      </c>
      <c r="B932" s="12"/>
      <c r="C932" s="12" t="s">
        <v>2424</v>
      </c>
      <c r="D932" s="13" t="s">
        <v>2425</v>
      </c>
      <c r="E932" s="14">
        <v>2020</v>
      </c>
      <c r="F932" s="12">
        <v>1150.0</v>
      </c>
      <c r="G932" s="12">
        <v>0</v>
      </c>
      <c r="H932" s="12">
        <f>F932*G932</f>
        <v>0</v>
      </c>
    </row>
    <row r="933" spans="1:8" customHeight="1" ht="90">
      <c r="A933" s="12">
        <v>107646</v>
      </c>
      <c r="B933" s="12"/>
      <c r="C933" s="12" t="s">
        <v>2426</v>
      </c>
      <c r="D933" s="13" t="s">
        <v>2427</v>
      </c>
      <c r="E933" s="14">
        <v>2055</v>
      </c>
      <c r="F933" s="12">
        <v>633.0</v>
      </c>
      <c r="G933" s="12">
        <v>0</v>
      </c>
      <c r="H933" s="12">
        <f>F933*G933</f>
        <v>0</v>
      </c>
    </row>
    <row r="934" spans="1:8">
      <c r="A934" s="8" t="s">
        <v>2428</v>
      </c>
      <c r="B934" s="9"/>
      <c r="C934" s="9"/>
      <c r="D934" s="9"/>
      <c r="E934" s="9"/>
      <c r="F934" s="9"/>
      <c r="G934" s="9"/>
      <c r="H934" s="9"/>
    </row>
    <row r="935" spans="1:8" customHeight="1" ht="90">
      <c r="A935" s="12">
        <v>107983</v>
      </c>
      <c r="B935" s="12"/>
      <c r="C935" s="12" t="s">
        <v>2429</v>
      </c>
      <c r="D935" s="13" t="s">
        <v>2430</v>
      </c>
      <c r="E935" s="14" t="s">
        <v>2431</v>
      </c>
      <c r="F935" s="12">
        <v>548.0</v>
      </c>
      <c r="G935" s="12">
        <v>0</v>
      </c>
      <c r="H935" s="12">
        <f>F935*G935</f>
        <v>0</v>
      </c>
    </row>
    <row r="936" spans="1:8" customHeight="1" ht="90">
      <c r="A936" s="12">
        <v>107984</v>
      </c>
      <c r="B936" s="12"/>
      <c r="C936" s="12" t="s">
        <v>2432</v>
      </c>
      <c r="D936" s="13" t="s">
        <v>2433</v>
      </c>
      <c r="E936" s="14" t="s">
        <v>2434</v>
      </c>
      <c r="F936" s="12">
        <v>492.0</v>
      </c>
      <c r="G936" s="12">
        <v>0</v>
      </c>
      <c r="H936" s="12">
        <f>F936*G936</f>
        <v>0</v>
      </c>
    </row>
    <row r="937" spans="1:8" customHeight="1" ht="90">
      <c r="A937" s="12">
        <v>108007</v>
      </c>
      <c r="B937" s="12"/>
      <c r="C937" s="12" t="s">
        <v>2435</v>
      </c>
      <c r="D937" s="13" t="s">
        <v>2436</v>
      </c>
      <c r="E937" s="14" t="s">
        <v>2437</v>
      </c>
      <c r="F937" s="12">
        <v>158.0</v>
      </c>
      <c r="G937" s="12">
        <v>0</v>
      </c>
      <c r="H937" s="12">
        <f>F937*G937</f>
        <v>0</v>
      </c>
    </row>
    <row r="938" spans="1:8" customHeight="1" ht="90">
      <c r="A938" s="12">
        <v>108008</v>
      </c>
      <c r="B938" s="12"/>
      <c r="C938" s="12" t="s">
        <v>2438</v>
      </c>
      <c r="D938" s="13" t="s">
        <v>2439</v>
      </c>
      <c r="E938" s="14" t="s">
        <v>2440</v>
      </c>
      <c r="F938" s="12">
        <v>120.0</v>
      </c>
      <c r="G938" s="12">
        <v>0</v>
      </c>
      <c r="H938" s="12">
        <f>F938*G938</f>
        <v>0</v>
      </c>
    </row>
    <row r="939" spans="1:8" customHeight="1" ht="90">
      <c r="A939" s="12">
        <v>108010</v>
      </c>
      <c r="B939" s="12"/>
      <c r="C939" s="12" t="s">
        <v>2441</v>
      </c>
      <c r="D939" s="13" t="s">
        <v>2442</v>
      </c>
      <c r="E939" s="14" t="s">
        <v>2443</v>
      </c>
      <c r="F939" s="12">
        <v>156.0</v>
      </c>
      <c r="G939" s="12">
        <v>0</v>
      </c>
      <c r="H939" s="12">
        <f>F939*G939</f>
        <v>0</v>
      </c>
    </row>
    <row r="940" spans="1:8" customHeight="1" ht="90">
      <c r="A940" s="12">
        <v>108025</v>
      </c>
      <c r="B940" s="12"/>
      <c r="C940" s="12" t="s">
        <v>2444</v>
      </c>
      <c r="D940" s="13" t="s">
        <v>2445</v>
      </c>
      <c r="E940" s="14" t="s">
        <v>2446</v>
      </c>
      <c r="F940" s="12">
        <v>119.0</v>
      </c>
      <c r="G940" s="12">
        <v>0</v>
      </c>
      <c r="H940" s="12">
        <f>F940*G940</f>
        <v>0</v>
      </c>
    </row>
    <row r="941" spans="1:8" customHeight="1" ht="90">
      <c r="A941" s="12">
        <v>108027</v>
      </c>
      <c r="B941" s="12"/>
      <c r="C941" s="12" t="s">
        <v>2447</v>
      </c>
      <c r="D941" s="13" t="s">
        <v>2448</v>
      </c>
      <c r="E941" s="14" t="s">
        <v>2449</v>
      </c>
      <c r="F941" s="12">
        <v>112.0</v>
      </c>
      <c r="G941" s="12">
        <v>0</v>
      </c>
      <c r="H941" s="12">
        <f>F941*G941</f>
        <v>0</v>
      </c>
    </row>
    <row r="942" spans="1:8" customHeight="1" ht="90">
      <c r="A942" s="12">
        <v>108028</v>
      </c>
      <c r="B942" s="12"/>
      <c r="C942" s="12" t="s">
        <v>2450</v>
      </c>
      <c r="D942" s="13" t="s">
        <v>2451</v>
      </c>
      <c r="E942" s="14" t="s">
        <v>2452</v>
      </c>
      <c r="F942" s="12">
        <v>158.0</v>
      </c>
      <c r="G942" s="12">
        <v>0</v>
      </c>
      <c r="H942" s="12">
        <f>F942*G942</f>
        <v>0</v>
      </c>
    </row>
    <row r="943" spans="1:8" customHeight="1" ht="90">
      <c r="A943" s="12">
        <v>108039</v>
      </c>
      <c r="B943" s="12"/>
      <c r="C943" s="12" t="s">
        <v>2453</v>
      </c>
      <c r="D943" s="13" t="s">
        <v>2454</v>
      </c>
      <c r="E943" s="14" t="s">
        <v>2455</v>
      </c>
      <c r="F943" s="12">
        <v>2295.0</v>
      </c>
      <c r="G943" s="12">
        <v>0</v>
      </c>
      <c r="H943" s="12">
        <f>F943*G943</f>
        <v>0</v>
      </c>
    </row>
    <row r="944" spans="1:8" customHeight="1" ht="90">
      <c r="A944" s="12">
        <v>108056</v>
      </c>
      <c r="B944" s="12"/>
      <c r="C944" s="12" t="s">
        <v>2456</v>
      </c>
      <c r="D944" s="13" t="s">
        <v>2457</v>
      </c>
      <c r="E944" s="14" t="s">
        <v>2458</v>
      </c>
      <c r="F944" s="12">
        <v>50.0</v>
      </c>
      <c r="G944" s="12">
        <v>0</v>
      </c>
      <c r="H944" s="12">
        <f>F944*G944</f>
        <v>0</v>
      </c>
    </row>
    <row r="945" spans="1:8" customHeight="1" ht="90">
      <c r="A945" s="12">
        <v>108057</v>
      </c>
      <c r="B945" s="12"/>
      <c r="C945" s="12" t="s">
        <v>2459</v>
      </c>
      <c r="D945" s="13" t="s">
        <v>2460</v>
      </c>
      <c r="E945" s="14" t="s">
        <v>2461</v>
      </c>
      <c r="F945" s="12">
        <v>19.0</v>
      </c>
      <c r="G945" s="12">
        <v>0</v>
      </c>
      <c r="H945" s="12">
        <f>F945*G945</f>
        <v>0</v>
      </c>
    </row>
    <row r="946" spans="1:8" customHeight="1" ht="90">
      <c r="A946" s="12">
        <v>108155</v>
      </c>
      <c r="B946" s="12"/>
      <c r="C946" s="12" t="s">
        <v>2462</v>
      </c>
      <c r="D946" s="13" t="s">
        <v>2463</v>
      </c>
      <c r="E946" s="14" t="s">
        <v>2464</v>
      </c>
      <c r="F946" s="12">
        <v>57.0</v>
      </c>
      <c r="G946" s="12">
        <v>0</v>
      </c>
      <c r="H946" s="12">
        <f>F946*G946</f>
        <v>0</v>
      </c>
    </row>
    <row r="947" spans="1:8" customHeight="1" ht="90">
      <c r="A947" s="12">
        <v>108156</v>
      </c>
      <c r="B947" s="12"/>
      <c r="C947" s="12" t="s">
        <v>2465</v>
      </c>
      <c r="D947" s="13" t="s">
        <v>2466</v>
      </c>
      <c r="E947" s="14" t="s">
        <v>2467</v>
      </c>
      <c r="F947" s="12">
        <v>53.0</v>
      </c>
      <c r="G947" s="12">
        <v>0</v>
      </c>
      <c r="H947" s="12">
        <f>F947*G947</f>
        <v>0</v>
      </c>
    </row>
    <row r="948" spans="1:8" customHeight="1" ht="90">
      <c r="A948" s="12">
        <v>108157</v>
      </c>
      <c r="B948" s="12"/>
      <c r="C948" s="12" t="s">
        <v>2468</v>
      </c>
      <c r="D948" s="13" t="s">
        <v>2469</v>
      </c>
      <c r="E948" s="14" t="s">
        <v>2470</v>
      </c>
      <c r="F948" s="12">
        <v>58.0</v>
      </c>
      <c r="G948" s="12">
        <v>0</v>
      </c>
      <c r="H948" s="12">
        <f>F948*G948</f>
        <v>0</v>
      </c>
    </row>
    <row r="949" spans="1:8" customHeight="1" ht="90">
      <c r="A949" s="12">
        <v>108163</v>
      </c>
      <c r="B949" s="12"/>
      <c r="C949" s="12" t="s">
        <v>2471</v>
      </c>
      <c r="D949" s="13" t="s">
        <v>2472</v>
      </c>
      <c r="E949" s="14" t="s">
        <v>2473</v>
      </c>
      <c r="F949" s="12">
        <v>60.0</v>
      </c>
      <c r="G949" s="12">
        <v>0</v>
      </c>
      <c r="H949" s="12">
        <f>F949*G949</f>
        <v>0</v>
      </c>
    </row>
    <row r="950" spans="1:8" customHeight="1" ht="90">
      <c r="A950" s="12">
        <v>108169</v>
      </c>
      <c r="B950" s="12"/>
      <c r="C950" s="12" t="s">
        <v>2474</v>
      </c>
      <c r="D950" s="13" t="s">
        <v>2475</v>
      </c>
      <c r="E950" s="14" t="s">
        <v>2476</v>
      </c>
      <c r="F950" s="12">
        <v>94.0</v>
      </c>
      <c r="G950" s="12">
        <v>0</v>
      </c>
      <c r="H950" s="12">
        <f>F950*G950</f>
        <v>0</v>
      </c>
    </row>
    <row r="951" spans="1:8" customHeight="1" ht="90">
      <c r="A951" s="12">
        <v>108170</v>
      </c>
      <c r="B951" s="12"/>
      <c r="C951" s="12" t="s">
        <v>2477</v>
      </c>
      <c r="D951" s="13" t="s">
        <v>2478</v>
      </c>
      <c r="E951" s="14" t="s">
        <v>2479</v>
      </c>
      <c r="F951" s="12">
        <v>371.0</v>
      </c>
      <c r="G951" s="12">
        <v>0</v>
      </c>
      <c r="H951" s="12">
        <f>F951*G951</f>
        <v>0</v>
      </c>
    </row>
    <row r="952" spans="1:8" customHeight="1" ht="90">
      <c r="A952" s="12">
        <v>108214</v>
      </c>
      <c r="B952" s="12"/>
      <c r="C952" s="12" t="s">
        <v>2480</v>
      </c>
      <c r="D952" s="13" t="s">
        <v>2481</v>
      </c>
      <c r="E952" s="14" t="s">
        <v>2482</v>
      </c>
      <c r="F952" s="12">
        <v>121.0</v>
      </c>
      <c r="G952" s="12">
        <v>0</v>
      </c>
      <c r="H952" s="12">
        <f>F952*G952</f>
        <v>0</v>
      </c>
    </row>
    <row r="953" spans="1:8" customHeight="1" ht="90">
      <c r="A953" s="12">
        <v>108217</v>
      </c>
      <c r="B953" s="12"/>
      <c r="C953" s="12" t="s">
        <v>2483</v>
      </c>
      <c r="D953" s="13" t="s">
        <v>2484</v>
      </c>
      <c r="E953" s="14" t="s">
        <v>2485</v>
      </c>
      <c r="F953" s="12">
        <v>515.0</v>
      </c>
      <c r="G953" s="12">
        <v>0</v>
      </c>
      <c r="H953" s="12">
        <f>F953*G953</f>
        <v>0</v>
      </c>
    </row>
    <row r="954" spans="1:8" customHeight="1" ht="90">
      <c r="A954" s="12">
        <v>108233</v>
      </c>
      <c r="B954" s="12"/>
      <c r="C954" s="12" t="s">
        <v>2486</v>
      </c>
      <c r="D954" s="13" t="s">
        <v>2487</v>
      </c>
      <c r="E954" s="14" t="s">
        <v>2488</v>
      </c>
      <c r="F954" s="12">
        <v>337.0</v>
      </c>
      <c r="G954" s="12">
        <v>0</v>
      </c>
      <c r="H954" s="12">
        <f>F954*G954</f>
        <v>0</v>
      </c>
    </row>
    <row r="955" spans="1:8" customHeight="1" ht="90">
      <c r="A955" s="12">
        <v>108238</v>
      </c>
      <c r="B955" s="12"/>
      <c r="C955" s="12" t="s">
        <v>2489</v>
      </c>
      <c r="D955" s="13" t="s">
        <v>2490</v>
      </c>
      <c r="E955" s="14" t="s">
        <v>2491</v>
      </c>
      <c r="F955" s="12">
        <v>93.0</v>
      </c>
      <c r="G955" s="12">
        <v>0</v>
      </c>
      <c r="H955" s="12">
        <f>F955*G955</f>
        <v>0</v>
      </c>
    </row>
    <row r="956" spans="1:8" customHeight="1" ht="90">
      <c r="A956" s="12">
        <v>108251</v>
      </c>
      <c r="B956" s="12"/>
      <c r="C956" s="12" t="s">
        <v>2492</v>
      </c>
      <c r="D956" s="13" t="s">
        <v>2493</v>
      </c>
      <c r="E956" s="14" t="s">
        <v>2494</v>
      </c>
      <c r="F956" s="12">
        <v>243.0</v>
      </c>
      <c r="G956" s="12">
        <v>0</v>
      </c>
      <c r="H956" s="12">
        <f>F956*G956</f>
        <v>0</v>
      </c>
    </row>
    <row r="957" spans="1:8" customHeight="1" ht="90">
      <c r="A957" s="12">
        <v>108255</v>
      </c>
      <c r="B957" s="12"/>
      <c r="C957" s="12" t="s">
        <v>2495</v>
      </c>
      <c r="D957" s="13" t="s">
        <v>2496</v>
      </c>
      <c r="E957" s="14" t="s">
        <v>2497</v>
      </c>
      <c r="F957" s="12">
        <v>29.0</v>
      </c>
      <c r="G957" s="12">
        <v>0</v>
      </c>
      <c r="H957" s="12">
        <f>F957*G957</f>
        <v>0</v>
      </c>
    </row>
    <row r="958" spans="1:8" customHeight="1" ht="90">
      <c r="A958" s="12">
        <v>108270</v>
      </c>
      <c r="B958" s="12"/>
      <c r="C958" s="12" t="s">
        <v>2498</v>
      </c>
      <c r="D958" s="13" t="s">
        <v>2499</v>
      </c>
      <c r="E958" s="14" t="s">
        <v>2500</v>
      </c>
      <c r="F958" s="12">
        <v>235.0</v>
      </c>
      <c r="G958" s="12">
        <v>0</v>
      </c>
      <c r="H958" s="12">
        <f>F958*G958</f>
        <v>0</v>
      </c>
    </row>
    <row r="959" spans="1:8" customHeight="1" ht="90">
      <c r="A959" s="12">
        <v>108277</v>
      </c>
      <c r="B959" s="12"/>
      <c r="C959" s="12" t="s">
        <v>2501</v>
      </c>
      <c r="D959" s="13" t="s">
        <v>2502</v>
      </c>
      <c r="E959" s="14" t="s">
        <v>2503</v>
      </c>
      <c r="F959" s="12">
        <v>533.0</v>
      </c>
      <c r="G959" s="12">
        <v>0</v>
      </c>
      <c r="H959" s="12">
        <f>F959*G959</f>
        <v>0</v>
      </c>
    </row>
    <row r="960" spans="1:8" customHeight="1" ht="90">
      <c r="A960" s="12">
        <v>108278</v>
      </c>
      <c r="B960" s="12"/>
      <c r="C960" s="12" t="s">
        <v>2504</v>
      </c>
      <c r="D960" s="13" t="s">
        <v>2505</v>
      </c>
      <c r="E960" s="14" t="s">
        <v>2506</v>
      </c>
      <c r="F960" s="12">
        <v>325.0</v>
      </c>
      <c r="G960" s="12">
        <v>0</v>
      </c>
      <c r="H960" s="12">
        <f>F960*G960</f>
        <v>0</v>
      </c>
    </row>
    <row r="961" spans="1:8" customHeight="1" ht="90">
      <c r="A961" s="12">
        <v>108294</v>
      </c>
      <c r="B961" s="12"/>
      <c r="C961" s="12" t="s">
        <v>2507</v>
      </c>
      <c r="D961" s="13" t="s">
        <v>2508</v>
      </c>
      <c r="E961" s="14" t="s">
        <v>2509</v>
      </c>
      <c r="F961" s="12">
        <v>825.0</v>
      </c>
      <c r="G961" s="12">
        <v>0</v>
      </c>
      <c r="H961" s="12">
        <f>F961*G961</f>
        <v>0</v>
      </c>
    </row>
    <row r="962" spans="1:8" customHeight="1" ht="90">
      <c r="A962" s="12">
        <v>108295</v>
      </c>
      <c r="B962" s="12"/>
      <c r="C962" s="12" t="s">
        <v>2510</v>
      </c>
      <c r="D962" s="13" t="s">
        <v>2511</v>
      </c>
      <c r="E962" s="14" t="s">
        <v>2512</v>
      </c>
      <c r="F962" s="12">
        <v>280.0</v>
      </c>
      <c r="G962" s="12">
        <v>0</v>
      </c>
      <c r="H962" s="12">
        <f>F962*G962</f>
        <v>0</v>
      </c>
    </row>
    <row r="963" spans="1:8" customHeight="1" ht="90">
      <c r="A963" s="12">
        <v>108311</v>
      </c>
      <c r="B963" s="12"/>
      <c r="C963" s="12" t="s">
        <v>2513</v>
      </c>
      <c r="D963" s="13" t="s">
        <v>2514</v>
      </c>
      <c r="E963" s="14" t="s">
        <v>2515</v>
      </c>
      <c r="F963" s="12">
        <v>144.0</v>
      </c>
      <c r="G963" s="12">
        <v>0</v>
      </c>
      <c r="H963" s="12">
        <f>F963*G963</f>
        <v>0</v>
      </c>
    </row>
    <row r="964" spans="1:8" customHeight="1" ht="90">
      <c r="A964" s="12">
        <v>108320</v>
      </c>
      <c r="B964" s="12"/>
      <c r="C964" s="12" t="s">
        <v>2516</v>
      </c>
      <c r="D964" s="13" t="s">
        <v>2517</v>
      </c>
      <c r="E964" s="14" t="s">
        <v>2518</v>
      </c>
      <c r="F964" s="12">
        <v>825.0</v>
      </c>
      <c r="G964" s="12">
        <v>0</v>
      </c>
      <c r="H964" s="12">
        <f>F964*G964</f>
        <v>0</v>
      </c>
    </row>
    <row r="965" spans="1:8" customHeight="1" ht="90">
      <c r="A965" s="12">
        <v>108322</v>
      </c>
      <c r="B965" s="12"/>
      <c r="C965" s="12" t="s">
        <v>2519</v>
      </c>
      <c r="D965" s="13" t="s">
        <v>2520</v>
      </c>
      <c r="E965" s="14" t="s">
        <v>2521</v>
      </c>
      <c r="F965" s="12">
        <v>34.0</v>
      </c>
      <c r="G965" s="12">
        <v>0</v>
      </c>
      <c r="H965" s="12">
        <f>F965*G965</f>
        <v>0</v>
      </c>
    </row>
    <row r="966" spans="1:8" customHeight="1" ht="90">
      <c r="A966" s="12">
        <v>108323</v>
      </c>
      <c r="B966" s="12"/>
      <c r="C966" s="12" t="s">
        <v>2522</v>
      </c>
      <c r="D966" s="13" t="s">
        <v>2523</v>
      </c>
      <c r="E966" s="14" t="s">
        <v>2524</v>
      </c>
      <c r="F966" s="12">
        <v>32.0</v>
      </c>
      <c r="G966" s="12">
        <v>0</v>
      </c>
      <c r="H966" s="12">
        <f>F966*G966</f>
        <v>0</v>
      </c>
    </row>
    <row r="967" spans="1:8" customHeight="1" ht="90">
      <c r="A967" s="12">
        <v>108404</v>
      </c>
      <c r="B967" s="12"/>
      <c r="C967" s="12" t="s">
        <v>2525</v>
      </c>
      <c r="D967" s="13" t="s">
        <v>2526</v>
      </c>
      <c r="E967" s="14" t="s">
        <v>2527</v>
      </c>
      <c r="F967" s="12">
        <v>472.0</v>
      </c>
      <c r="G967" s="12">
        <v>0</v>
      </c>
      <c r="H967" s="12">
        <f>F967*G967</f>
        <v>0</v>
      </c>
    </row>
    <row r="968" spans="1:8" customHeight="1" ht="90">
      <c r="A968" s="12">
        <v>108405</v>
      </c>
      <c r="B968" s="12"/>
      <c r="C968" s="12" t="s">
        <v>2528</v>
      </c>
      <c r="D968" s="13" t="s">
        <v>2529</v>
      </c>
      <c r="E968" s="14" t="s">
        <v>2530</v>
      </c>
      <c r="F968" s="12">
        <v>439.0</v>
      </c>
      <c r="G968" s="12">
        <v>0</v>
      </c>
      <c r="H968" s="12">
        <f>F968*G968</f>
        <v>0</v>
      </c>
    </row>
    <row r="969" spans="1:8" customHeight="1" ht="90">
      <c r="A969" s="12">
        <v>108406</v>
      </c>
      <c r="B969" s="12"/>
      <c r="C969" s="12" t="s">
        <v>2531</v>
      </c>
      <c r="D969" s="13" t="s">
        <v>2532</v>
      </c>
      <c r="E969" s="14" t="s">
        <v>2533</v>
      </c>
      <c r="F969" s="12">
        <v>716.0</v>
      </c>
      <c r="G969" s="12">
        <v>0</v>
      </c>
      <c r="H969" s="12">
        <f>F969*G969</f>
        <v>0</v>
      </c>
    </row>
    <row r="970" spans="1:8" customHeight="1" ht="90">
      <c r="A970" s="12">
        <v>108407</v>
      </c>
      <c r="B970" s="12"/>
      <c r="C970" s="12" t="s">
        <v>2534</v>
      </c>
      <c r="D970" s="13" t="s">
        <v>2535</v>
      </c>
      <c r="E970" s="14" t="s">
        <v>2536</v>
      </c>
      <c r="F970" s="12">
        <v>725.0</v>
      </c>
      <c r="G970" s="12">
        <v>0</v>
      </c>
      <c r="H970" s="12">
        <f>F970*G970</f>
        <v>0</v>
      </c>
    </row>
    <row r="971" spans="1:8" customHeight="1" ht="90">
      <c r="A971" s="12">
        <v>108412</v>
      </c>
      <c r="B971" s="12"/>
      <c r="C971" s="12" t="s">
        <v>2537</v>
      </c>
      <c r="D971" s="13" t="s">
        <v>2538</v>
      </c>
      <c r="E971" s="14" t="s">
        <v>2539</v>
      </c>
      <c r="F971" s="12">
        <v>1074.0</v>
      </c>
      <c r="G971" s="12">
        <v>0</v>
      </c>
      <c r="H971" s="12">
        <f>F971*G971</f>
        <v>0</v>
      </c>
    </row>
    <row r="972" spans="1:8" customHeight="1" ht="90">
      <c r="A972" s="12">
        <v>108431</v>
      </c>
      <c r="B972" s="12"/>
      <c r="C972" s="12" t="s">
        <v>2540</v>
      </c>
      <c r="D972" s="13" t="s">
        <v>2541</v>
      </c>
      <c r="E972" s="14" t="s">
        <v>2542</v>
      </c>
      <c r="F972" s="12">
        <v>61.0</v>
      </c>
      <c r="G972" s="12">
        <v>0</v>
      </c>
      <c r="H972" s="12">
        <f>F972*G972</f>
        <v>0</v>
      </c>
    </row>
    <row r="973" spans="1:8" customHeight="1" ht="90">
      <c r="A973" s="12">
        <v>108492</v>
      </c>
      <c r="B973" s="12"/>
      <c r="C973" s="12" t="s">
        <v>2543</v>
      </c>
      <c r="D973" s="13" t="s">
        <v>2544</v>
      </c>
      <c r="E973" s="14" t="s">
        <v>2545</v>
      </c>
      <c r="F973" s="12">
        <v>49.0</v>
      </c>
      <c r="G973" s="12">
        <v>0</v>
      </c>
      <c r="H973" s="12">
        <f>F973*G973</f>
        <v>0</v>
      </c>
    </row>
    <row r="974" spans="1:8" customHeight="1" ht="90">
      <c r="A974" s="12">
        <v>108494</v>
      </c>
      <c r="B974" s="12"/>
      <c r="C974" s="12" t="s">
        <v>2546</v>
      </c>
      <c r="D974" s="13" t="s">
        <v>2547</v>
      </c>
      <c r="E974" s="14" t="s">
        <v>2548</v>
      </c>
      <c r="F974" s="12">
        <v>120.0</v>
      </c>
      <c r="G974" s="12">
        <v>0</v>
      </c>
      <c r="H974" s="12">
        <f>F974*G974</f>
        <v>0</v>
      </c>
    </row>
    <row r="975" spans="1:8" customHeight="1" ht="90">
      <c r="A975" s="12">
        <v>108501</v>
      </c>
      <c r="B975" s="12"/>
      <c r="C975" s="12" t="s">
        <v>2549</v>
      </c>
      <c r="D975" s="13" t="s">
        <v>2550</v>
      </c>
      <c r="E975" s="14" t="s">
        <v>2551</v>
      </c>
      <c r="F975" s="12">
        <v>132.0</v>
      </c>
      <c r="G975" s="12">
        <v>0</v>
      </c>
      <c r="H975" s="12">
        <f>F975*G975</f>
        <v>0</v>
      </c>
    </row>
    <row r="976" spans="1:8" customHeight="1" ht="90">
      <c r="A976" s="12">
        <v>108502</v>
      </c>
      <c r="B976" s="12"/>
      <c r="C976" s="12" t="s">
        <v>2552</v>
      </c>
      <c r="D976" s="13" t="s">
        <v>2553</v>
      </c>
      <c r="E976" s="14" t="s">
        <v>2554</v>
      </c>
      <c r="F976" s="12">
        <v>272.0</v>
      </c>
      <c r="G976" s="12">
        <v>0</v>
      </c>
      <c r="H976" s="12">
        <f>F976*G976</f>
        <v>0</v>
      </c>
    </row>
    <row r="977" spans="1:8" customHeight="1" ht="90">
      <c r="A977" s="12">
        <v>108503</v>
      </c>
      <c r="B977" s="12"/>
      <c r="C977" s="12" t="s">
        <v>2555</v>
      </c>
      <c r="D977" s="13" t="s">
        <v>2556</v>
      </c>
      <c r="E977" s="14" t="s">
        <v>2557</v>
      </c>
      <c r="F977" s="12">
        <v>370.0</v>
      </c>
      <c r="G977" s="12">
        <v>0</v>
      </c>
      <c r="H977" s="12">
        <f>F977*G977</f>
        <v>0</v>
      </c>
    </row>
    <row r="978" spans="1:8" customHeight="1" ht="90">
      <c r="A978" s="12">
        <v>108504</v>
      </c>
      <c r="B978" s="12"/>
      <c r="C978" s="12" t="s">
        <v>2558</v>
      </c>
      <c r="D978" s="13" t="s">
        <v>2559</v>
      </c>
      <c r="E978" s="14" t="s">
        <v>2560</v>
      </c>
      <c r="F978" s="12">
        <v>312.0</v>
      </c>
      <c r="G978" s="12">
        <v>0</v>
      </c>
      <c r="H978" s="12">
        <f>F978*G978</f>
        <v>0</v>
      </c>
    </row>
    <row r="979" spans="1:8">
      <c r="A979" s="8" t="s">
        <v>2561</v>
      </c>
      <c r="B979" s="9"/>
      <c r="C979" s="9"/>
      <c r="D979" s="9"/>
      <c r="E979" s="9"/>
      <c r="F979" s="9"/>
      <c r="G979" s="9"/>
      <c r="H979" s="9"/>
    </row>
    <row r="980" spans="1:8" customHeight="1" ht="90">
      <c r="A980" s="12">
        <v>110316</v>
      </c>
      <c r="B980" s="12"/>
      <c r="C980" s="12" t="s">
        <v>2562</v>
      </c>
      <c r="D980" s="13" t="s">
        <v>2563</v>
      </c>
      <c r="E980" s="14">
        <v>775885</v>
      </c>
      <c r="F980" s="12">
        <v>269.0</v>
      </c>
      <c r="G980" s="12">
        <v>0</v>
      </c>
      <c r="H980" s="12">
        <f>F980*G980</f>
        <v>0</v>
      </c>
    </row>
    <row r="981" spans="1:8" customHeight="1" ht="90">
      <c r="A981" s="12">
        <v>110698</v>
      </c>
      <c r="B981" s="12"/>
      <c r="C981" s="12" t="s">
        <v>2564</v>
      </c>
      <c r="D981" s="13" t="s">
        <v>2565</v>
      </c>
      <c r="E981" s="14">
        <v>772153</v>
      </c>
      <c r="F981" s="12">
        <v>1398.0</v>
      </c>
      <c r="G981" s="12">
        <v>0</v>
      </c>
      <c r="H981" s="12">
        <f>F981*G981</f>
        <v>0</v>
      </c>
    </row>
    <row r="982" spans="1:8">
      <c r="A982" s="8" t="s">
        <v>2566</v>
      </c>
      <c r="B982" s="9"/>
      <c r="C982" s="9"/>
      <c r="D982" s="9"/>
      <c r="E982" s="9"/>
      <c r="F982" s="9"/>
      <c r="G982" s="9"/>
      <c r="H982" s="9"/>
    </row>
    <row r="983" spans="1:8" customHeight="1" ht="90">
      <c r="A983" s="12">
        <v>109188</v>
      </c>
      <c r="B983" s="12"/>
      <c r="C983" s="12" t="s">
        <v>2567</v>
      </c>
      <c r="D983" s="13" t="s">
        <v>2568</v>
      </c>
      <c r="E983" s="14" t="s">
        <v>2569</v>
      </c>
      <c r="F983" s="12">
        <v>2186.0</v>
      </c>
      <c r="G983" s="12">
        <v>0</v>
      </c>
      <c r="H983" s="12">
        <f>F983*G983</f>
        <v>0</v>
      </c>
    </row>
    <row r="984" spans="1:8" customHeight="1" ht="90">
      <c r="A984" s="12">
        <v>109206</v>
      </c>
      <c r="B984" s="12"/>
      <c r="C984" s="12" t="s">
        <v>2570</v>
      </c>
      <c r="D984" s="13" t="s">
        <v>2571</v>
      </c>
      <c r="E984" s="14" t="s">
        <v>2572</v>
      </c>
      <c r="F984" s="12">
        <v>1239.0</v>
      </c>
      <c r="G984" s="12">
        <v>0</v>
      </c>
      <c r="H984" s="12">
        <f>F984*G984</f>
        <v>0</v>
      </c>
    </row>
    <row r="985" spans="1:8" customHeight="1" ht="90">
      <c r="A985" s="12">
        <v>109217</v>
      </c>
      <c r="B985" s="12"/>
      <c r="C985" s="12" t="s">
        <v>2573</v>
      </c>
      <c r="D985" s="13" t="s">
        <v>2574</v>
      </c>
      <c r="E985" s="14" t="s">
        <v>2575</v>
      </c>
      <c r="F985" s="12">
        <v>2192.0</v>
      </c>
      <c r="G985" s="12">
        <v>0</v>
      </c>
      <c r="H985" s="12">
        <f>F985*G985</f>
        <v>0</v>
      </c>
    </row>
    <row r="986" spans="1:8" customHeight="1" ht="90">
      <c r="A986" s="12">
        <v>109274</v>
      </c>
      <c r="B986" s="12"/>
      <c r="C986" s="12" t="s">
        <v>2576</v>
      </c>
      <c r="D986" s="13" t="s">
        <v>2577</v>
      </c>
      <c r="E986" s="14" t="s">
        <v>2578</v>
      </c>
      <c r="F986" s="12">
        <v>1822.0</v>
      </c>
      <c r="G986" s="12">
        <v>0</v>
      </c>
      <c r="H986" s="12">
        <f>F986*G986</f>
        <v>0</v>
      </c>
    </row>
    <row r="987" spans="1:8" customHeight="1" ht="90">
      <c r="A987" s="12">
        <v>109275</v>
      </c>
      <c r="B987" s="12"/>
      <c r="C987" s="12" t="s">
        <v>2579</v>
      </c>
      <c r="D987" s="13" t="s">
        <v>2580</v>
      </c>
      <c r="E987" s="14" t="s">
        <v>2581</v>
      </c>
      <c r="F987" s="12">
        <v>1289.0</v>
      </c>
      <c r="G987" s="12">
        <v>0</v>
      </c>
      <c r="H987" s="12">
        <f>F987*G987</f>
        <v>0</v>
      </c>
    </row>
    <row r="988" spans="1:8" customHeight="1" ht="90">
      <c r="A988" s="12">
        <v>109334</v>
      </c>
      <c r="B988" s="12"/>
      <c r="C988" s="12" t="s">
        <v>2582</v>
      </c>
      <c r="D988" s="13" t="s">
        <v>2583</v>
      </c>
      <c r="E988" s="14" t="s">
        <v>2584</v>
      </c>
      <c r="F988" s="12">
        <v>1418.0</v>
      </c>
      <c r="G988" s="12">
        <v>0</v>
      </c>
      <c r="H988" s="12">
        <f>F988*G988</f>
        <v>0</v>
      </c>
    </row>
    <row r="989" spans="1:8" customHeight="1" ht="90">
      <c r="A989" s="12">
        <v>109335</v>
      </c>
      <c r="B989" s="12"/>
      <c r="C989" s="12" t="s">
        <v>2585</v>
      </c>
      <c r="D989" s="13" t="s">
        <v>2586</v>
      </c>
      <c r="E989" s="14" t="s">
        <v>2587</v>
      </c>
      <c r="F989" s="12">
        <v>1285.0</v>
      </c>
      <c r="G989" s="12">
        <v>0</v>
      </c>
      <c r="H989" s="12">
        <f>F989*G989</f>
        <v>0</v>
      </c>
    </row>
    <row r="990" spans="1:8" customHeight="1" ht="90">
      <c r="A990" s="12">
        <v>109336</v>
      </c>
      <c r="B990" s="12"/>
      <c r="C990" s="12" t="s">
        <v>2588</v>
      </c>
      <c r="D990" s="13" t="s">
        <v>2589</v>
      </c>
      <c r="E990" s="14" t="s">
        <v>2590</v>
      </c>
      <c r="F990" s="12">
        <v>508.0</v>
      </c>
      <c r="G990" s="12">
        <v>0</v>
      </c>
      <c r="H990" s="12">
        <f>F990*G990</f>
        <v>0</v>
      </c>
    </row>
    <row r="991" spans="1:8" customHeight="1" ht="90">
      <c r="A991" s="12">
        <v>109337</v>
      </c>
      <c r="B991" s="12"/>
      <c r="C991" s="12" t="s">
        <v>2591</v>
      </c>
      <c r="D991" s="13" t="s">
        <v>2592</v>
      </c>
      <c r="E991" s="14" t="s">
        <v>2593</v>
      </c>
      <c r="F991" s="12">
        <v>1260.0</v>
      </c>
      <c r="G991" s="12">
        <v>0</v>
      </c>
      <c r="H991" s="12">
        <f>F991*G991</f>
        <v>0</v>
      </c>
    </row>
    <row r="992" spans="1:8" customHeight="1" ht="90">
      <c r="A992" s="12">
        <v>109338</v>
      </c>
      <c r="B992" s="12"/>
      <c r="C992" s="12" t="s">
        <v>2594</v>
      </c>
      <c r="D992" s="13" t="s">
        <v>2595</v>
      </c>
      <c r="E992" s="14" t="s">
        <v>2596</v>
      </c>
      <c r="F992" s="12">
        <v>1650.0</v>
      </c>
      <c r="G992" s="12">
        <v>0</v>
      </c>
      <c r="H992" s="12">
        <f>F992*G992</f>
        <v>0</v>
      </c>
    </row>
    <row r="993" spans="1:8" customHeight="1" ht="90">
      <c r="A993" s="12">
        <v>109339</v>
      </c>
      <c r="B993" s="12"/>
      <c r="C993" s="12" t="s">
        <v>2597</v>
      </c>
      <c r="D993" s="13" t="s">
        <v>2598</v>
      </c>
      <c r="E993" s="14" t="s">
        <v>2599</v>
      </c>
      <c r="F993" s="12">
        <v>1670.0</v>
      </c>
      <c r="G993" s="12">
        <v>0</v>
      </c>
      <c r="H993" s="12">
        <f>F993*G993</f>
        <v>0</v>
      </c>
    </row>
    <row r="994" spans="1:8" customHeight="1" ht="90">
      <c r="A994" s="12">
        <v>109345</v>
      </c>
      <c r="B994" s="12"/>
      <c r="C994" s="12" t="s">
        <v>2600</v>
      </c>
      <c r="D994" s="13" t="s">
        <v>2601</v>
      </c>
      <c r="E994" s="14" t="s">
        <v>2602</v>
      </c>
      <c r="F994" s="12">
        <v>1640.0</v>
      </c>
      <c r="G994" s="12">
        <v>0</v>
      </c>
      <c r="H994" s="12">
        <f>F994*G994</f>
        <v>0</v>
      </c>
    </row>
    <row r="995" spans="1:8" customHeight="1" ht="90">
      <c r="A995" s="12">
        <v>109346</v>
      </c>
      <c r="B995" s="12"/>
      <c r="C995" s="12" t="s">
        <v>2603</v>
      </c>
      <c r="D995" s="13" t="s">
        <v>2604</v>
      </c>
      <c r="E995" s="14" t="s">
        <v>2605</v>
      </c>
      <c r="F995" s="12">
        <v>1579.0</v>
      </c>
      <c r="G995" s="12">
        <v>0</v>
      </c>
      <c r="H995" s="12">
        <f>F995*G995</f>
        <v>0</v>
      </c>
    </row>
    <row r="996" spans="1:8" customHeight="1" ht="90">
      <c r="A996" s="12">
        <v>109347</v>
      </c>
      <c r="B996" s="12"/>
      <c r="C996" s="12" t="s">
        <v>2606</v>
      </c>
      <c r="D996" s="13" t="s">
        <v>2607</v>
      </c>
      <c r="E996" s="14" t="s">
        <v>2608</v>
      </c>
      <c r="F996" s="12">
        <v>1240.0</v>
      </c>
      <c r="G996" s="12">
        <v>0</v>
      </c>
      <c r="H996" s="12">
        <f>F996*G996</f>
        <v>0</v>
      </c>
    </row>
    <row r="997" spans="1:8" customHeight="1" ht="90">
      <c r="A997" s="12">
        <v>109395</v>
      </c>
      <c r="B997" s="12"/>
      <c r="C997" s="12" t="s">
        <v>2609</v>
      </c>
      <c r="D997" s="13" t="s">
        <v>2610</v>
      </c>
      <c r="E997" s="14" t="s">
        <v>2611</v>
      </c>
      <c r="F997" s="12">
        <v>1213.0</v>
      </c>
      <c r="G997" s="12">
        <v>0</v>
      </c>
      <c r="H997" s="12">
        <f>F997*G997</f>
        <v>0</v>
      </c>
    </row>
    <row r="998" spans="1:8" customHeight="1" ht="90">
      <c r="A998" s="12">
        <v>109399</v>
      </c>
      <c r="B998" s="12"/>
      <c r="C998" s="12" t="s">
        <v>2612</v>
      </c>
      <c r="D998" s="13" t="s">
        <v>2613</v>
      </c>
      <c r="E998" s="14" t="s">
        <v>2614</v>
      </c>
      <c r="F998" s="12">
        <v>3596.0</v>
      </c>
      <c r="G998" s="12">
        <v>0</v>
      </c>
      <c r="H998" s="12">
        <f>F998*G998</f>
        <v>0</v>
      </c>
    </row>
    <row r="999" spans="1:8" customHeight="1" ht="90">
      <c r="A999" s="12">
        <v>109402</v>
      </c>
      <c r="B999" s="12"/>
      <c r="C999" s="12" t="s">
        <v>2615</v>
      </c>
      <c r="D999" s="13" t="s">
        <v>2616</v>
      </c>
      <c r="E999" s="14" t="s">
        <v>2617</v>
      </c>
      <c r="F999" s="12">
        <v>3352.0</v>
      </c>
      <c r="G999" s="12">
        <v>0</v>
      </c>
      <c r="H999" s="12">
        <f>F999*G999</f>
        <v>0</v>
      </c>
    </row>
    <row r="1000" spans="1:8" customHeight="1" ht="90">
      <c r="A1000" s="12">
        <v>109406</v>
      </c>
      <c r="B1000" s="12"/>
      <c r="C1000" s="12" t="s">
        <v>2618</v>
      </c>
      <c r="D1000" s="13" t="s">
        <v>2619</v>
      </c>
      <c r="E1000" s="14" t="s">
        <v>2620</v>
      </c>
      <c r="F1000" s="12">
        <v>2963.0</v>
      </c>
      <c r="G1000" s="12">
        <v>0</v>
      </c>
      <c r="H1000" s="12">
        <f>F1000*G1000</f>
        <v>0</v>
      </c>
    </row>
    <row r="1001" spans="1:8">
      <c r="A1001" s="8" t="s">
        <v>2621</v>
      </c>
      <c r="B1001" s="9"/>
      <c r="C1001" s="9"/>
      <c r="D1001" s="9"/>
      <c r="E1001" s="9"/>
      <c r="F1001" s="9"/>
      <c r="G1001" s="9"/>
      <c r="H1001" s="9"/>
    </row>
    <row r="1002" spans="1:8" customHeight="1" ht="90">
      <c r="A1002" s="12">
        <v>110293</v>
      </c>
      <c r="B1002" s="12"/>
      <c r="C1002" s="12" t="s">
        <v>2622</v>
      </c>
      <c r="D1002" s="13" t="s">
        <v>2623</v>
      </c>
      <c r="E1002" s="14" t="s">
        <v>2624</v>
      </c>
      <c r="F1002" s="12">
        <v>534.0</v>
      </c>
      <c r="G1002" s="12">
        <v>0</v>
      </c>
      <c r="H1002" s="12">
        <f>F1002*G1002</f>
        <v>0</v>
      </c>
    </row>
    <row r="1003" spans="1:8" customHeight="1" ht="90">
      <c r="A1003" s="12">
        <v>110295</v>
      </c>
      <c r="B1003" s="12"/>
      <c r="C1003" s="12" t="s">
        <v>2625</v>
      </c>
      <c r="D1003" s="13" t="s">
        <v>2626</v>
      </c>
      <c r="E1003" s="14" t="s">
        <v>2627</v>
      </c>
      <c r="F1003" s="12">
        <v>494.0</v>
      </c>
      <c r="G1003" s="12">
        <v>0</v>
      </c>
      <c r="H1003" s="12">
        <f>F1003*G1003</f>
        <v>0</v>
      </c>
    </row>
    <row r="1004" spans="1:8" customHeight="1" ht="90">
      <c r="A1004" s="12">
        <v>110296</v>
      </c>
      <c r="B1004" s="12"/>
      <c r="C1004" s="12" t="s">
        <v>2628</v>
      </c>
      <c r="D1004" s="13" t="s">
        <v>2629</v>
      </c>
      <c r="E1004" s="14" t="s">
        <v>2630</v>
      </c>
      <c r="F1004" s="12">
        <v>637.0</v>
      </c>
      <c r="G1004" s="12">
        <v>0</v>
      </c>
      <c r="H1004" s="12">
        <f>F1004*G1004</f>
        <v>0</v>
      </c>
    </row>
    <row r="1005" spans="1:8" customHeight="1" ht="90">
      <c r="A1005" s="12">
        <v>110297</v>
      </c>
      <c r="B1005" s="12"/>
      <c r="C1005" s="12" t="s">
        <v>2631</v>
      </c>
      <c r="D1005" s="13" t="s">
        <v>2632</v>
      </c>
      <c r="E1005" s="14" t="s">
        <v>2633</v>
      </c>
      <c r="F1005" s="12">
        <v>365.0</v>
      </c>
      <c r="G1005" s="12">
        <v>0</v>
      </c>
      <c r="H1005" s="12">
        <f>F1005*G1005</f>
        <v>0</v>
      </c>
    </row>
    <row r="1006" spans="1:8" customHeight="1" ht="90">
      <c r="A1006" s="12">
        <v>110298</v>
      </c>
      <c r="B1006" s="12"/>
      <c r="C1006" s="12" t="s">
        <v>2634</v>
      </c>
      <c r="D1006" s="13" t="s">
        <v>2635</v>
      </c>
      <c r="E1006" s="14" t="s">
        <v>2636</v>
      </c>
      <c r="F1006" s="12">
        <v>250.0</v>
      </c>
      <c r="G1006" s="12">
        <v>0</v>
      </c>
      <c r="H1006" s="12">
        <f>F1006*G1006</f>
        <v>0</v>
      </c>
    </row>
    <row r="1007" spans="1:8" customHeight="1" ht="90">
      <c r="A1007" s="12">
        <v>110299</v>
      </c>
      <c r="B1007" s="12"/>
      <c r="C1007" s="12" t="s">
        <v>2637</v>
      </c>
      <c r="D1007" s="13" t="s">
        <v>2638</v>
      </c>
      <c r="E1007" s="14" t="s">
        <v>2639</v>
      </c>
      <c r="F1007" s="12">
        <v>230.0</v>
      </c>
      <c r="G1007" s="12">
        <v>0</v>
      </c>
      <c r="H1007" s="12">
        <f>F1007*G1007</f>
        <v>0</v>
      </c>
    </row>
    <row r="1008" spans="1:8" customHeight="1" ht="90">
      <c r="A1008" s="12">
        <v>110301</v>
      </c>
      <c r="B1008" s="12"/>
      <c r="C1008" s="12" t="s">
        <v>2640</v>
      </c>
      <c r="D1008" s="13" t="s">
        <v>2641</v>
      </c>
      <c r="E1008" s="14" t="s">
        <v>2642</v>
      </c>
      <c r="F1008" s="12">
        <v>294.0</v>
      </c>
      <c r="G1008" s="12">
        <v>0</v>
      </c>
      <c r="H1008" s="12">
        <f>F1008*G1008</f>
        <v>0</v>
      </c>
    </row>
    <row r="1009" spans="1:8" customHeight="1" ht="90">
      <c r="A1009" s="12">
        <v>110302</v>
      </c>
      <c r="B1009" s="12"/>
      <c r="C1009" s="12" t="s">
        <v>2643</v>
      </c>
      <c r="D1009" s="13" t="s">
        <v>2644</v>
      </c>
      <c r="E1009" s="14" t="s">
        <v>2645</v>
      </c>
      <c r="F1009" s="12">
        <v>141.0</v>
      </c>
      <c r="G1009" s="12">
        <v>0</v>
      </c>
      <c r="H1009" s="12">
        <f>F1009*G1009</f>
        <v>0</v>
      </c>
    </row>
    <row r="1010" spans="1:8" customHeight="1" ht="90">
      <c r="A1010" s="12">
        <v>110303</v>
      </c>
      <c r="B1010" s="12"/>
      <c r="C1010" s="12" t="s">
        <v>2646</v>
      </c>
      <c r="D1010" s="13" t="s">
        <v>2647</v>
      </c>
      <c r="E1010" s="14" t="s">
        <v>2648</v>
      </c>
      <c r="F1010" s="12">
        <v>149.0</v>
      </c>
      <c r="G1010" s="12">
        <v>0</v>
      </c>
      <c r="H1010" s="12">
        <f>F1010*G1010</f>
        <v>0</v>
      </c>
    </row>
    <row r="1011" spans="1:8" customHeight="1" ht="90">
      <c r="A1011" s="12">
        <v>110304</v>
      </c>
      <c r="B1011" s="12"/>
      <c r="C1011" s="12" t="s">
        <v>2649</v>
      </c>
      <c r="D1011" s="13" t="s">
        <v>2650</v>
      </c>
      <c r="E1011" s="14" t="s">
        <v>2651</v>
      </c>
      <c r="F1011" s="12">
        <v>178.0</v>
      </c>
      <c r="G1011" s="12">
        <v>0</v>
      </c>
      <c r="H1011" s="12">
        <f>F1011*G1011</f>
        <v>0</v>
      </c>
    </row>
    <row r="1012" spans="1:8" customHeight="1" ht="90">
      <c r="A1012" s="12">
        <v>110305</v>
      </c>
      <c r="B1012" s="12"/>
      <c r="C1012" s="12" t="s">
        <v>2652</v>
      </c>
      <c r="D1012" s="13" t="s">
        <v>2653</v>
      </c>
      <c r="E1012" s="14" t="s">
        <v>2654</v>
      </c>
      <c r="F1012" s="12">
        <v>189.0</v>
      </c>
      <c r="G1012" s="12">
        <v>0</v>
      </c>
      <c r="H1012" s="12">
        <f>F1012*G1012</f>
        <v>0</v>
      </c>
    </row>
    <row r="1013" spans="1:8" customHeight="1" ht="90">
      <c r="A1013" s="12">
        <v>110307</v>
      </c>
      <c r="B1013" s="12"/>
      <c r="C1013" s="12" t="s">
        <v>2655</v>
      </c>
      <c r="D1013" s="13" t="s">
        <v>2656</v>
      </c>
      <c r="E1013" s="14" t="s">
        <v>2657</v>
      </c>
      <c r="F1013" s="12">
        <v>201.0</v>
      </c>
      <c r="G1013" s="12">
        <v>0</v>
      </c>
      <c r="H1013" s="12">
        <f>F1013*G1013</f>
        <v>0</v>
      </c>
    </row>
    <row r="1014" spans="1:8" customHeight="1" ht="90">
      <c r="A1014" s="12">
        <v>110308</v>
      </c>
      <c r="B1014" s="12"/>
      <c r="C1014" s="12" t="s">
        <v>2658</v>
      </c>
      <c r="D1014" s="13" t="s">
        <v>2659</v>
      </c>
      <c r="E1014" s="14" t="s">
        <v>2660</v>
      </c>
      <c r="F1014" s="12">
        <v>420.0</v>
      </c>
      <c r="G1014" s="12">
        <v>0</v>
      </c>
      <c r="H1014" s="12">
        <f>F1014*G1014</f>
        <v>0</v>
      </c>
    </row>
    <row r="1015" spans="1:8" customHeight="1" ht="90">
      <c r="A1015" s="12">
        <v>110310</v>
      </c>
      <c r="B1015" s="12"/>
      <c r="C1015" s="12" t="s">
        <v>2661</v>
      </c>
      <c r="D1015" s="13" t="s">
        <v>2662</v>
      </c>
      <c r="E1015" s="14" t="s">
        <v>2663</v>
      </c>
      <c r="F1015" s="12">
        <v>361.0</v>
      </c>
      <c r="G1015" s="12">
        <v>0</v>
      </c>
      <c r="H1015" s="12">
        <f>F1015*G1015</f>
        <v>0</v>
      </c>
    </row>
    <row r="1016" spans="1:8" customHeight="1" ht="90">
      <c r="A1016" s="12">
        <v>110311</v>
      </c>
      <c r="B1016" s="12"/>
      <c r="C1016" s="12" t="s">
        <v>2664</v>
      </c>
      <c r="D1016" s="13" t="s">
        <v>2665</v>
      </c>
      <c r="E1016" s="14" t="s">
        <v>2666</v>
      </c>
      <c r="F1016" s="12">
        <v>199.0</v>
      </c>
      <c r="G1016" s="12">
        <v>0</v>
      </c>
      <c r="H1016" s="12">
        <f>F1016*G1016</f>
        <v>0</v>
      </c>
    </row>
    <row r="1017" spans="1:8" customHeight="1" ht="90">
      <c r="A1017" s="12">
        <v>110312</v>
      </c>
      <c r="B1017" s="12"/>
      <c r="C1017" s="12" t="s">
        <v>2667</v>
      </c>
      <c r="D1017" s="13" t="s">
        <v>2668</v>
      </c>
      <c r="E1017" s="14" t="s">
        <v>2669</v>
      </c>
      <c r="F1017" s="12">
        <v>308.0</v>
      </c>
      <c r="G1017" s="12">
        <v>0</v>
      </c>
      <c r="H1017" s="12">
        <f>F1017*G1017</f>
        <v>0</v>
      </c>
    </row>
    <row r="1018" spans="1:8" customHeight="1" ht="90">
      <c r="A1018" s="12">
        <v>110318</v>
      </c>
      <c r="B1018" s="12"/>
      <c r="C1018" s="12" t="s">
        <v>2670</v>
      </c>
      <c r="D1018" s="13" t="s">
        <v>2671</v>
      </c>
      <c r="E1018" s="14" t="s">
        <v>2672</v>
      </c>
      <c r="F1018" s="12">
        <v>309.0</v>
      </c>
      <c r="G1018" s="12">
        <v>0</v>
      </c>
      <c r="H1018" s="12">
        <f>F1018*G1018</f>
        <v>0</v>
      </c>
    </row>
    <row r="1019" spans="1:8" customHeight="1" ht="90">
      <c r="A1019" s="12">
        <v>110319</v>
      </c>
      <c r="B1019" s="12"/>
      <c r="C1019" s="12" t="s">
        <v>2673</v>
      </c>
      <c r="D1019" s="13" t="s">
        <v>2674</v>
      </c>
      <c r="E1019" s="14" t="s">
        <v>2675</v>
      </c>
      <c r="F1019" s="12">
        <v>130.0</v>
      </c>
      <c r="G1019" s="12">
        <v>0</v>
      </c>
      <c r="H1019" s="12">
        <f>F1019*G1019</f>
        <v>0</v>
      </c>
    </row>
    <row r="1020" spans="1:8" customHeight="1" ht="90">
      <c r="A1020" s="12">
        <v>110320</v>
      </c>
      <c r="B1020" s="12"/>
      <c r="C1020" s="12" t="s">
        <v>2676</v>
      </c>
      <c r="D1020" s="13" t="s">
        <v>2677</v>
      </c>
      <c r="E1020" s="14" t="s">
        <v>2678</v>
      </c>
      <c r="F1020" s="12">
        <v>1086.0</v>
      </c>
      <c r="G1020" s="12">
        <v>0</v>
      </c>
      <c r="H1020" s="12">
        <f>F1020*G1020</f>
        <v>0</v>
      </c>
    </row>
    <row r="1021" spans="1:8" customHeight="1" ht="90">
      <c r="A1021" s="12">
        <v>110321</v>
      </c>
      <c r="B1021" s="12"/>
      <c r="C1021" s="12" t="s">
        <v>2679</v>
      </c>
      <c r="D1021" s="13" t="s">
        <v>2680</v>
      </c>
      <c r="E1021" s="14" t="s">
        <v>2681</v>
      </c>
      <c r="F1021" s="12">
        <v>582.0</v>
      </c>
      <c r="G1021" s="12">
        <v>0</v>
      </c>
      <c r="H1021" s="12">
        <f>F1021*G1021</f>
        <v>0</v>
      </c>
    </row>
    <row r="1022" spans="1:8" customHeight="1" ht="90">
      <c r="A1022" s="12">
        <v>110323</v>
      </c>
      <c r="B1022" s="12"/>
      <c r="C1022" s="12" t="s">
        <v>2682</v>
      </c>
      <c r="D1022" s="13" t="s">
        <v>2683</v>
      </c>
      <c r="E1022" s="14" t="s">
        <v>2684</v>
      </c>
      <c r="F1022" s="12">
        <v>603.0</v>
      </c>
      <c r="G1022" s="12">
        <v>0</v>
      </c>
      <c r="H1022" s="12">
        <f>F1022*G1022</f>
        <v>0</v>
      </c>
    </row>
    <row r="1023" spans="1:8" customHeight="1" ht="90">
      <c r="A1023" s="12">
        <v>110324</v>
      </c>
      <c r="B1023" s="12"/>
      <c r="C1023" s="12" t="s">
        <v>2685</v>
      </c>
      <c r="D1023" s="13" t="s">
        <v>2686</v>
      </c>
      <c r="E1023" s="14" t="s">
        <v>2687</v>
      </c>
      <c r="F1023" s="12">
        <v>437.0</v>
      </c>
      <c r="G1023" s="12">
        <v>0</v>
      </c>
      <c r="H1023" s="12">
        <f>F1023*G1023</f>
        <v>0</v>
      </c>
    </row>
    <row r="1024" spans="1:8" customHeight="1" ht="90">
      <c r="A1024" s="12">
        <v>110325</v>
      </c>
      <c r="B1024" s="12"/>
      <c r="C1024" s="12" t="s">
        <v>2688</v>
      </c>
      <c r="D1024" s="13" t="s">
        <v>2689</v>
      </c>
      <c r="E1024" s="14" t="s">
        <v>2690</v>
      </c>
      <c r="F1024" s="12">
        <v>589.0</v>
      </c>
      <c r="G1024" s="12">
        <v>0</v>
      </c>
      <c r="H1024" s="12">
        <f>F1024*G1024</f>
        <v>0</v>
      </c>
    </row>
    <row r="1025" spans="1:8" customHeight="1" ht="90">
      <c r="A1025" s="12">
        <v>110326</v>
      </c>
      <c r="B1025" s="12"/>
      <c r="C1025" s="12" t="s">
        <v>2691</v>
      </c>
      <c r="D1025" s="13" t="s">
        <v>2692</v>
      </c>
      <c r="E1025" s="14" t="s">
        <v>2693</v>
      </c>
      <c r="F1025" s="12">
        <v>647.0</v>
      </c>
      <c r="G1025" s="12">
        <v>0</v>
      </c>
      <c r="H1025" s="12">
        <f>F1025*G1025</f>
        <v>0</v>
      </c>
    </row>
    <row r="1026" spans="1:8" customHeight="1" ht="90">
      <c r="A1026" s="12">
        <v>110327</v>
      </c>
      <c r="B1026" s="12"/>
      <c r="C1026" s="12" t="s">
        <v>2694</v>
      </c>
      <c r="D1026" s="13" t="s">
        <v>2695</v>
      </c>
      <c r="E1026" s="14" t="s">
        <v>2696</v>
      </c>
      <c r="F1026" s="12">
        <v>683.0</v>
      </c>
      <c r="G1026" s="12">
        <v>0</v>
      </c>
      <c r="H1026" s="12">
        <f>F1026*G1026</f>
        <v>0</v>
      </c>
    </row>
    <row r="1027" spans="1:8" customHeight="1" ht="90">
      <c r="A1027" s="12">
        <v>110328</v>
      </c>
      <c r="B1027" s="12"/>
      <c r="C1027" s="12" t="s">
        <v>2697</v>
      </c>
      <c r="D1027" s="13" t="s">
        <v>2698</v>
      </c>
      <c r="E1027" s="14" t="s">
        <v>2699</v>
      </c>
      <c r="F1027" s="12">
        <v>436.0</v>
      </c>
      <c r="G1027" s="12">
        <v>0</v>
      </c>
      <c r="H1027" s="12">
        <f>F1027*G1027</f>
        <v>0</v>
      </c>
    </row>
    <row r="1028" spans="1:8" customHeight="1" ht="90">
      <c r="A1028" s="12">
        <v>110329</v>
      </c>
      <c r="B1028" s="12"/>
      <c r="C1028" s="12" t="s">
        <v>2700</v>
      </c>
      <c r="D1028" s="13" t="s">
        <v>2701</v>
      </c>
      <c r="E1028" s="14" t="s">
        <v>2702</v>
      </c>
      <c r="F1028" s="12">
        <v>646.0</v>
      </c>
      <c r="G1028" s="12">
        <v>0</v>
      </c>
      <c r="H1028" s="12">
        <f>F1028*G1028</f>
        <v>0</v>
      </c>
    </row>
    <row r="1029" spans="1:8" customHeight="1" ht="90">
      <c r="A1029" s="12">
        <v>110330</v>
      </c>
      <c r="B1029" s="12"/>
      <c r="C1029" s="12" t="s">
        <v>2703</v>
      </c>
      <c r="D1029" s="13" t="s">
        <v>2704</v>
      </c>
      <c r="E1029" s="14" t="s">
        <v>2705</v>
      </c>
      <c r="F1029" s="12">
        <v>458.0</v>
      </c>
      <c r="G1029" s="12">
        <v>0</v>
      </c>
      <c r="H1029" s="12">
        <f>F1029*G1029</f>
        <v>0</v>
      </c>
    </row>
    <row r="1030" spans="1:8" customHeight="1" ht="90">
      <c r="A1030" s="12">
        <v>110331</v>
      </c>
      <c r="B1030" s="12"/>
      <c r="C1030" s="12" t="s">
        <v>2706</v>
      </c>
      <c r="D1030" s="13" t="s">
        <v>2707</v>
      </c>
      <c r="E1030" s="14" t="s">
        <v>2708</v>
      </c>
      <c r="F1030" s="12">
        <v>861.0</v>
      </c>
      <c r="G1030" s="12">
        <v>0</v>
      </c>
      <c r="H1030" s="12">
        <f>F1030*G1030</f>
        <v>0</v>
      </c>
    </row>
    <row r="1031" spans="1:8" customHeight="1" ht="90">
      <c r="A1031" s="12">
        <v>110332</v>
      </c>
      <c r="B1031" s="12"/>
      <c r="C1031" s="12" t="s">
        <v>2709</v>
      </c>
      <c r="D1031" s="13" t="s">
        <v>2710</v>
      </c>
      <c r="E1031" s="14" t="s">
        <v>2711</v>
      </c>
      <c r="F1031" s="12">
        <v>466.0</v>
      </c>
      <c r="G1031" s="12">
        <v>0</v>
      </c>
      <c r="H1031" s="12">
        <f>F1031*G1031</f>
        <v>0</v>
      </c>
    </row>
    <row r="1032" spans="1:8" customHeight="1" ht="90">
      <c r="A1032" s="12">
        <v>110333</v>
      </c>
      <c r="B1032" s="12"/>
      <c r="C1032" s="12" t="s">
        <v>2712</v>
      </c>
      <c r="D1032" s="13" t="s">
        <v>2713</v>
      </c>
      <c r="E1032" s="14" t="s">
        <v>2714</v>
      </c>
      <c r="F1032" s="12">
        <v>640.0</v>
      </c>
      <c r="G1032" s="12">
        <v>0</v>
      </c>
      <c r="H1032" s="12">
        <f>F1032*G1032</f>
        <v>0</v>
      </c>
    </row>
    <row r="1033" spans="1:8" customHeight="1" ht="90">
      <c r="A1033" s="12">
        <v>110335</v>
      </c>
      <c r="B1033" s="12"/>
      <c r="C1033" s="12" t="s">
        <v>2715</v>
      </c>
      <c r="D1033" s="13" t="s">
        <v>2716</v>
      </c>
      <c r="E1033" s="14" t="s">
        <v>2717</v>
      </c>
      <c r="F1033" s="12">
        <v>2390.0</v>
      </c>
      <c r="G1033" s="12">
        <v>0</v>
      </c>
      <c r="H1033" s="12">
        <f>F1033*G1033</f>
        <v>0</v>
      </c>
    </row>
    <row r="1034" spans="1:8" customHeight="1" ht="90">
      <c r="A1034" s="12">
        <v>110337</v>
      </c>
      <c r="B1034" s="12"/>
      <c r="C1034" s="12" t="s">
        <v>2718</v>
      </c>
      <c r="D1034" s="13" t="s">
        <v>2719</v>
      </c>
      <c r="E1034" s="14" t="s">
        <v>2720</v>
      </c>
      <c r="F1034" s="12">
        <v>2527.0</v>
      </c>
      <c r="G1034" s="12">
        <v>0</v>
      </c>
      <c r="H1034" s="12">
        <f>F1034*G1034</f>
        <v>0</v>
      </c>
    </row>
    <row r="1035" spans="1:8" customHeight="1" ht="90">
      <c r="A1035" s="12">
        <v>110338</v>
      </c>
      <c r="B1035" s="12"/>
      <c r="C1035" s="12" t="s">
        <v>2721</v>
      </c>
      <c r="D1035" s="13" t="s">
        <v>2722</v>
      </c>
      <c r="E1035" s="14" t="s">
        <v>2723</v>
      </c>
      <c r="F1035" s="12">
        <v>2108.0</v>
      </c>
      <c r="G1035" s="12">
        <v>0</v>
      </c>
      <c r="H1035" s="12">
        <f>F1035*G1035</f>
        <v>0</v>
      </c>
    </row>
    <row r="1036" spans="1:8" customHeight="1" ht="90">
      <c r="A1036" s="12">
        <v>110339</v>
      </c>
      <c r="B1036" s="12"/>
      <c r="C1036" s="12" t="s">
        <v>2724</v>
      </c>
      <c r="D1036" s="13" t="s">
        <v>2725</v>
      </c>
      <c r="E1036" s="14" t="s">
        <v>2726</v>
      </c>
      <c r="F1036" s="12">
        <v>2052.0</v>
      </c>
      <c r="G1036" s="12">
        <v>0</v>
      </c>
      <c r="H1036" s="12">
        <f>F1036*G1036</f>
        <v>0</v>
      </c>
    </row>
    <row r="1037" spans="1:8" customHeight="1" ht="90">
      <c r="A1037" s="12">
        <v>110340</v>
      </c>
      <c r="B1037" s="12"/>
      <c r="C1037" s="12" t="s">
        <v>2727</v>
      </c>
      <c r="D1037" s="13" t="s">
        <v>2728</v>
      </c>
      <c r="E1037" s="14" t="s">
        <v>2729</v>
      </c>
      <c r="F1037" s="12">
        <v>2946.0</v>
      </c>
      <c r="G1037" s="12">
        <v>0</v>
      </c>
      <c r="H1037" s="12">
        <f>F1037*G1037</f>
        <v>0</v>
      </c>
    </row>
    <row r="1038" spans="1:8" customHeight="1" ht="90">
      <c r="A1038" s="12">
        <v>110342</v>
      </c>
      <c r="B1038" s="12"/>
      <c r="C1038" s="12" t="s">
        <v>2730</v>
      </c>
      <c r="D1038" s="13" t="s">
        <v>2731</v>
      </c>
      <c r="E1038" s="14" t="s">
        <v>2732</v>
      </c>
      <c r="F1038" s="12">
        <v>209.0</v>
      </c>
      <c r="G1038" s="12">
        <v>0</v>
      </c>
      <c r="H1038" s="12">
        <f>F1038*G1038</f>
        <v>0</v>
      </c>
    </row>
    <row r="1039" spans="1:8" customHeight="1" ht="90">
      <c r="A1039" s="12">
        <v>110343</v>
      </c>
      <c r="B1039" s="12"/>
      <c r="C1039" s="12" t="s">
        <v>2733</v>
      </c>
      <c r="D1039" s="13" t="s">
        <v>2734</v>
      </c>
      <c r="E1039" s="14" t="s">
        <v>2735</v>
      </c>
      <c r="F1039" s="12">
        <v>506.0</v>
      </c>
      <c r="G1039" s="12">
        <v>0</v>
      </c>
      <c r="H1039" s="12">
        <f>F1039*G1039</f>
        <v>0</v>
      </c>
    </row>
    <row r="1040" spans="1:8" customHeight="1" ht="90">
      <c r="A1040" s="12">
        <v>110344</v>
      </c>
      <c r="B1040" s="12"/>
      <c r="C1040" s="12" t="s">
        <v>2736</v>
      </c>
      <c r="D1040" s="13" t="s">
        <v>2737</v>
      </c>
      <c r="E1040" s="14" t="s">
        <v>2738</v>
      </c>
      <c r="F1040" s="12">
        <v>846.0</v>
      </c>
      <c r="G1040" s="12">
        <v>0</v>
      </c>
      <c r="H1040" s="12">
        <f>F1040*G1040</f>
        <v>0</v>
      </c>
    </row>
    <row r="1041" spans="1:8" customHeight="1" ht="90">
      <c r="A1041" s="12">
        <v>110345</v>
      </c>
      <c r="B1041" s="12"/>
      <c r="C1041" s="12" t="s">
        <v>2739</v>
      </c>
      <c r="D1041" s="13" t="s">
        <v>2740</v>
      </c>
      <c r="E1041" s="14" t="s">
        <v>2741</v>
      </c>
      <c r="F1041" s="12">
        <v>879.0</v>
      </c>
      <c r="G1041" s="12">
        <v>0</v>
      </c>
      <c r="H1041" s="12">
        <f>F1041*G1041</f>
        <v>0</v>
      </c>
    </row>
    <row r="1042" spans="1:8" customHeight="1" ht="90">
      <c r="A1042" s="12">
        <v>110346</v>
      </c>
      <c r="B1042" s="12"/>
      <c r="C1042" s="12" t="s">
        <v>2742</v>
      </c>
      <c r="D1042" s="13" t="s">
        <v>2743</v>
      </c>
      <c r="E1042" s="14" t="s">
        <v>2744</v>
      </c>
      <c r="F1042" s="12">
        <v>709.0</v>
      </c>
      <c r="G1042" s="12">
        <v>0</v>
      </c>
      <c r="H1042" s="12">
        <f>F1042*G1042</f>
        <v>0</v>
      </c>
    </row>
    <row r="1043" spans="1:8" customHeight="1" ht="90">
      <c r="A1043" s="12">
        <v>110348</v>
      </c>
      <c r="B1043" s="12"/>
      <c r="C1043" s="12" t="s">
        <v>2745</v>
      </c>
      <c r="D1043" s="13" t="s">
        <v>2746</v>
      </c>
      <c r="E1043" s="14" t="s">
        <v>2747</v>
      </c>
      <c r="F1043" s="12">
        <v>1139.0</v>
      </c>
      <c r="G1043" s="12">
        <v>0</v>
      </c>
      <c r="H1043" s="12">
        <f>F1043*G1043</f>
        <v>0</v>
      </c>
    </row>
    <row r="1044" spans="1:8" customHeight="1" ht="90">
      <c r="A1044" s="12">
        <v>110349</v>
      </c>
      <c r="B1044" s="12"/>
      <c r="C1044" s="12" t="s">
        <v>2748</v>
      </c>
      <c r="D1044" s="13" t="s">
        <v>2749</v>
      </c>
      <c r="E1044" s="14" t="s">
        <v>2750</v>
      </c>
      <c r="F1044" s="12">
        <v>696.0</v>
      </c>
      <c r="G1044" s="12">
        <v>0</v>
      </c>
      <c r="H1044" s="12">
        <f>F1044*G1044</f>
        <v>0</v>
      </c>
    </row>
    <row r="1045" spans="1:8" customHeight="1" ht="90">
      <c r="A1045" s="12">
        <v>110350</v>
      </c>
      <c r="B1045" s="12"/>
      <c r="C1045" s="12" t="s">
        <v>2751</v>
      </c>
      <c r="D1045" s="13" t="s">
        <v>2752</v>
      </c>
      <c r="E1045" s="14" t="s">
        <v>2753</v>
      </c>
      <c r="F1045" s="12">
        <v>674.0</v>
      </c>
      <c r="G1045" s="12">
        <v>0</v>
      </c>
      <c r="H1045" s="12">
        <f>F1045*G1045</f>
        <v>0</v>
      </c>
    </row>
    <row r="1046" spans="1:8" customHeight="1" ht="90">
      <c r="A1046" s="12">
        <v>110351</v>
      </c>
      <c r="B1046" s="12"/>
      <c r="C1046" s="12" t="s">
        <v>2754</v>
      </c>
      <c r="D1046" s="13" t="s">
        <v>2755</v>
      </c>
      <c r="E1046" s="14" t="s">
        <v>2756</v>
      </c>
      <c r="F1046" s="12">
        <v>700.0</v>
      </c>
      <c r="G1046" s="12">
        <v>0</v>
      </c>
      <c r="H1046" s="12">
        <f>F1046*G1046</f>
        <v>0</v>
      </c>
    </row>
    <row r="1047" spans="1:8" customHeight="1" ht="90">
      <c r="A1047" s="12">
        <v>110353</v>
      </c>
      <c r="B1047" s="12"/>
      <c r="C1047" s="12" t="s">
        <v>2757</v>
      </c>
      <c r="D1047" s="13" t="s">
        <v>2758</v>
      </c>
      <c r="E1047" s="14" t="s">
        <v>2759</v>
      </c>
      <c r="F1047" s="12">
        <v>493.0</v>
      </c>
      <c r="G1047" s="12">
        <v>0</v>
      </c>
      <c r="H1047" s="12">
        <f>F1047*G1047</f>
        <v>0</v>
      </c>
    </row>
    <row r="1048" spans="1:8" customHeight="1" ht="90">
      <c r="A1048" s="12">
        <v>110359</v>
      </c>
      <c r="B1048" s="12"/>
      <c r="C1048" s="12" t="s">
        <v>2760</v>
      </c>
      <c r="D1048" s="13" t="s">
        <v>2761</v>
      </c>
      <c r="E1048" s="14" t="s">
        <v>2762</v>
      </c>
      <c r="F1048" s="12">
        <v>341.0</v>
      </c>
      <c r="G1048" s="12">
        <v>0</v>
      </c>
      <c r="H1048" s="12">
        <f>F1048*G1048</f>
        <v>0</v>
      </c>
    </row>
    <row r="1049" spans="1:8" customHeight="1" ht="90">
      <c r="A1049" s="12">
        <v>110360</v>
      </c>
      <c r="B1049" s="12"/>
      <c r="C1049" s="12" t="s">
        <v>2763</v>
      </c>
      <c r="D1049" s="13" t="s">
        <v>2764</v>
      </c>
      <c r="E1049" s="14" t="s">
        <v>2765</v>
      </c>
      <c r="F1049" s="12">
        <v>237.0</v>
      </c>
      <c r="G1049" s="12">
        <v>0</v>
      </c>
      <c r="H1049" s="12">
        <f>F1049*G1049</f>
        <v>0</v>
      </c>
    </row>
    <row r="1050" spans="1:8" customHeight="1" ht="90">
      <c r="A1050" s="12">
        <v>110361</v>
      </c>
      <c r="B1050" s="12"/>
      <c r="C1050" s="12" t="s">
        <v>2766</v>
      </c>
      <c r="D1050" s="13" t="s">
        <v>2767</v>
      </c>
      <c r="E1050" s="14" t="s">
        <v>2768</v>
      </c>
      <c r="F1050" s="12">
        <v>343.0</v>
      </c>
      <c r="G1050" s="12">
        <v>0</v>
      </c>
      <c r="H1050" s="12">
        <f>F1050*G1050</f>
        <v>0</v>
      </c>
    </row>
    <row r="1051" spans="1:8" customHeight="1" ht="90">
      <c r="A1051" s="12">
        <v>110362</v>
      </c>
      <c r="B1051" s="12"/>
      <c r="C1051" s="12" t="s">
        <v>2769</v>
      </c>
      <c r="D1051" s="13" t="s">
        <v>2770</v>
      </c>
      <c r="E1051" s="14" t="s">
        <v>2771</v>
      </c>
      <c r="F1051" s="12">
        <v>225.0</v>
      </c>
      <c r="G1051" s="12">
        <v>0</v>
      </c>
      <c r="H1051" s="12">
        <f>F1051*G1051</f>
        <v>0</v>
      </c>
    </row>
    <row r="1052" spans="1:8">
      <c r="A1052" s="8" t="s">
        <v>2772</v>
      </c>
      <c r="B1052" s="9"/>
      <c r="C1052" s="9"/>
      <c r="D1052" s="9"/>
      <c r="E1052" s="9"/>
      <c r="F1052" s="9"/>
      <c r="G1052" s="9"/>
      <c r="H1052" s="9"/>
    </row>
    <row r="1053" spans="1:8" customHeight="1" ht="90">
      <c r="A1053" s="12">
        <v>139679</v>
      </c>
      <c r="B1053" s="12"/>
      <c r="C1053" s="12" t="s">
        <v>2773</v>
      </c>
      <c r="D1053" s="13" t="s">
        <v>2774</v>
      </c>
      <c r="E1053" s="14">
        <v>13009.03</v>
      </c>
      <c r="F1053" s="12">
        <v>242.0</v>
      </c>
      <c r="G1053" s="12">
        <v>0</v>
      </c>
      <c r="H1053" s="12">
        <f>F1053*G1053</f>
        <v>0</v>
      </c>
    </row>
    <row r="1054" spans="1:8" customHeight="1" ht="90">
      <c r="A1054" s="12">
        <v>139853</v>
      </c>
      <c r="B1054" s="12"/>
      <c r="C1054" s="12" t="s">
        <v>2775</v>
      </c>
      <c r="D1054" s="13" t="s">
        <v>2776</v>
      </c>
      <c r="E1054" s="14" t="s">
        <v>2777</v>
      </c>
      <c r="F1054" s="12">
        <v>49.0</v>
      </c>
      <c r="G1054" s="12">
        <v>0</v>
      </c>
      <c r="H1054" s="12">
        <f>F1054*G1054</f>
        <v>0</v>
      </c>
    </row>
    <row r="1055" spans="1:8" customHeight="1" ht="90">
      <c r="A1055" s="12">
        <v>139854</v>
      </c>
      <c r="B1055" s="12"/>
      <c r="C1055" s="12" t="s">
        <v>2778</v>
      </c>
      <c r="D1055" s="13" t="s">
        <v>2779</v>
      </c>
      <c r="E1055" s="14" t="s">
        <v>2780</v>
      </c>
      <c r="F1055" s="12">
        <v>6.0</v>
      </c>
      <c r="G1055" s="12">
        <v>0</v>
      </c>
      <c r="H1055" s="12">
        <f>F1055*G1055</f>
        <v>0</v>
      </c>
    </row>
    <row r="1056" spans="1:8" customHeight="1" ht="90">
      <c r="A1056" s="12">
        <v>139855</v>
      </c>
      <c r="B1056" s="12"/>
      <c r="C1056" s="12" t="s">
        <v>2781</v>
      </c>
      <c r="D1056" s="13" t="s">
        <v>2782</v>
      </c>
      <c r="E1056" s="14" t="s">
        <v>2783</v>
      </c>
      <c r="F1056" s="12">
        <v>8.0</v>
      </c>
      <c r="G1056" s="12">
        <v>0</v>
      </c>
      <c r="H1056" s="12">
        <f>F1056*G1056</f>
        <v>0</v>
      </c>
    </row>
    <row r="1057" spans="1:8" customHeight="1" ht="90">
      <c r="A1057" s="12">
        <v>139856</v>
      </c>
      <c r="B1057" s="12"/>
      <c r="C1057" s="12" t="s">
        <v>2784</v>
      </c>
      <c r="D1057" s="13" t="s">
        <v>2785</v>
      </c>
      <c r="E1057" s="14" t="s">
        <v>2786</v>
      </c>
      <c r="F1057" s="12">
        <v>4.0</v>
      </c>
      <c r="G1057" s="12">
        <v>0</v>
      </c>
      <c r="H1057" s="12">
        <f>F1057*G1057</f>
        <v>0</v>
      </c>
    </row>
    <row r="1058" spans="1:8" customHeight="1" ht="90">
      <c r="A1058" s="12">
        <v>139857</v>
      </c>
      <c r="B1058" s="12"/>
      <c r="C1058" s="12" t="s">
        <v>2787</v>
      </c>
      <c r="D1058" s="13" t="s">
        <v>2788</v>
      </c>
      <c r="E1058" s="14" t="s">
        <v>2789</v>
      </c>
      <c r="F1058" s="12">
        <v>9.0</v>
      </c>
      <c r="G1058" s="12">
        <v>0</v>
      </c>
      <c r="H1058" s="12">
        <f>F1058*G1058</f>
        <v>0</v>
      </c>
    </row>
    <row r="1059" spans="1:8" customHeight="1" ht="90">
      <c r="A1059" s="12">
        <v>139858</v>
      </c>
      <c r="B1059" s="12"/>
      <c r="C1059" s="12" t="s">
        <v>2790</v>
      </c>
      <c r="D1059" s="13" t="s">
        <v>2791</v>
      </c>
      <c r="E1059" s="14" t="s">
        <v>2792</v>
      </c>
      <c r="F1059" s="12">
        <v>7.0</v>
      </c>
      <c r="G1059" s="12">
        <v>0</v>
      </c>
      <c r="H1059" s="12">
        <f>F1059*G1059</f>
        <v>0</v>
      </c>
    </row>
    <row r="1060" spans="1:8" customHeight="1" ht="90">
      <c r="A1060" s="12">
        <v>139859</v>
      </c>
      <c r="B1060" s="12"/>
      <c r="C1060" s="12" t="s">
        <v>2793</v>
      </c>
      <c r="D1060" s="13" t="s">
        <v>2794</v>
      </c>
      <c r="E1060" s="14" t="s">
        <v>2795</v>
      </c>
      <c r="F1060" s="12">
        <v>40.0</v>
      </c>
      <c r="G1060" s="12">
        <v>0</v>
      </c>
      <c r="H1060" s="12">
        <f>F1060*G1060</f>
        <v>0</v>
      </c>
    </row>
    <row r="1061" spans="1:8" customHeight="1" ht="90">
      <c r="A1061" s="12">
        <v>139860</v>
      </c>
      <c r="B1061" s="12"/>
      <c r="C1061" s="12" t="s">
        <v>2796</v>
      </c>
      <c r="D1061" s="13" t="s">
        <v>2797</v>
      </c>
      <c r="E1061" s="14" t="s">
        <v>2798</v>
      </c>
      <c r="F1061" s="12">
        <v>32.0</v>
      </c>
      <c r="G1061" s="12">
        <v>0</v>
      </c>
      <c r="H1061" s="12">
        <f>F1061*G1061</f>
        <v>0</v>
      </c>
    </row>
    <row r="1062" spans="1:8" customHeight="1" ht="90">
      <c r="A1062" s="12">
        <v>139861</v>
      </c>
      <c r="B1062" s="12"/>
      <c r="C1062" s="12" t="s">
        <v>2799</v>
      </c>
      <c r="D1062" s="13" t="s">
        <v>2800</v>
      </c>
      <c r="E1062" s="14" t="s">
        <v>2801</v>
      </c>
      <c r="F1062" s="12">
        <v>62.0</v>
      </c>
      <c r="G1062" s="12">
        <v>0</v>
      </c>
      <c r="H1062" s="12">
        <f>F1062*G1062</f>
        <v>0</v>
      </c>
    </row>
    <row r="1063" spans="1:8" customHeight="1" ht="90">
      <c r="A1063" s="12">
        <v>139862</v>
      </c>
      <c r="B1063" s="12"/>
      <c r="C1063" s="12" t="s">
        <v>2802</v>
      </c>
      <c r="D1063" s="13" t="s">
        <v>2803</v>
      </c>
      <c r="E1063" s="14" t="s">
        <v>2804</v>
      </c>
      <c r="F1063" s="12">
        <v>43.0</v>
      </c>
      <c r="G1063" s="12">
        <v>0</v>
      </c>
      <c r="H1063" s="12">
        <f>F1063*G1063</f>
        <v>0</v>
      </c>
    </row>
    <row r="1064" spans="1:8" customHeight="1" ht="90">
      <c r="A1064" s="12">
        <v>139864</v>
      </c>
      <c r="B1064" s="12"/>
      <c r="C1064" s="12" t="s">
        <v>2805</v>
      </c>
      <c r="D1064" s="13" t="s">
        <v>2806</v>
      </c>
      <c r="E1064" s="14" t="s">
        <v>2807</v>
      </c>
      <c r="F1064" s="12">
        <v>83.0</v>
      </c>
      <c r="G1064" s="12">
        <v>0</v>
      </c>
      <c r="H1064" s="12">
        <f>F1064*G1064</f>
        <v>0</v>
      </c>
    </row>
    <row r="1065" spans="1:8" customHeight="1" ht="90">
      <c r="A1065" s="12">
        <v>139865</v>
      </c>
      <c r="B1065" s="12"/>
      <c r="C1065" s="12" t="s">
        <v>2808</v>
      </c>
      <c r="D1065" s="13" t="s">
        <v>2809</v>
      </c>
      <c r="E1065" s="14" t="s">
        <v>2810</v>
      </c>
      <c r="F1065" s="12">
        <v>3.0</v>
      </c>
      <c r="G1065" s="12">
        <v>0</v>
      </c>
      <c r="H1065" s="12">
        <f>F1065*G1065</f>
        <v>0</v>
      </c>
    </row>
    <row r="1066" spans="1:8" customHeight="1" ht="90">
      <c r="A1066" s="12">
        <v>139866</v>
      </c>
      <c r="B1066" s="12"/>
      <c r="C1066" s="12" t="s">
        <v>2811</v>
      </c>
      <c r="D1066" s="13" t="s">
        <v>2812</v>
      </c>
      <c r="E1066" s="14" t="s">
        <v>2813</v>
      </c>
      <c r="F1066" s="12">
        <v>11.0</v>
      </c>
      <c r="G1066" s="12">
        <v>0</v>
      </c>
      <c r="H1066" s="12">
        <f>F1066*G1066</f>
        <v>0</v>
      </c>
    </row>
    <row r="1067" spans="1:8" customHeight="1" ht="90">
      <c r="A1067" s="12">
        <v>139867</v>
      </c>
      <c r="B1067" s="12"/>
      <c r="C1067" s="12" t="s">
        <v>2814</v>
      </c>
      <c r="D1067" s="13" t="s">
        <v>2815</v>
      </c>
      <c r="E1067" s="14" t="s">
        <v>2816</v>
      </c>
      <c r="F1067" s="12">
        <v>7.0</v>
      </c>
      <c r="G1067" s="12">
        <v>0</v>
      </c>
      <c r="H1067" s="12">
        <f>F1067*G1067</f>
        <v>0</v>
      </c>
    </row>
    <row r="1068" spans="1:8" customHeight="1" ht="90">
      <c r="A1068" s="12">
        <v>139868</v>
      </c>
      <c r="B1068" s="12"/>
      <c r="C1068" s="12" t="s">
        <v>2817</v>
      </c>
      <c r="D1068" s="13" t="s">
        <v>2818</v>
      </c>
      <c r="E1068" s="14" t="s">
        <v>2819</v>
      </c>
      <c r="F1068" s="12">
        <v>6.0</v>
      </c>
      <c r="G1068" s="12">
        <v>0</v>
      </c>
      <c r="H1068" s="12">
        <f>F1068*G1068</f>
        <v>0</v>
      </c>
    </row>
    <row r="1069" spans="1:8" customHeight="1" ht="90">
      <c r="A1069" s="12">
        <v>139869</v>
      </c>
      <c r="B1069" s="12"/>
      <c r="C1069" s="12" t="s">
        <v>2820</v>
      </c>
      <c r="D1069" s="13" t="s">
        <v>2821</v>
      </c>
      <c r="E1069" s="14" t="s">
        <v>2822</v>
      </c>
      <c r="F1069" s="12">
        <v>8.0</v>
      </c>
      <c r="G1069" s="12">
        <v>0</v>
      </c>
      <c r="H1069" s="12">
        <f>F1069*G1069</f>
        <v>0</v>
      </c>
    </row>
    <row r="1070" spans="1:8" customHeight="1" ht="90">
      <c r="A1070" s="12">
        <v>139870</v>
      </c>
      <c r="B1070" s="12"/>
      <c r="C1070" s="12" t="s">
        <v>2823</v>
      </c>
      <c r="D1070" s="13" t="s">
        <v>2824</v>
      </c>
      <c r="E1070" s="14" t="s">
        <v>2825</v>
      </c>
      <c r="F1070" s="12">
        <v>23.0</v>
      </c>
      <c r="G1070" s="12">
        <v>0</v>
      </c>
      <c r="H1070" s="12">
        <f>F1070*G1070</f>
        <v>0</v>
      </c>
    </row>
    <row r="1071" spans="1:8" customHeight="1" ht="90">
      <c r="A1071" s="12">
        <v>142327</v>
      </c>
      <c r="B1071" s="12"/>
      <c r="C1071" s="12" t="s">
        <v>2826</v>
      </c>
      <c r="D1071" s="13" t="s">
        <v>2827</v>
      </c>
      <c r="E1071" s="14" t="s">
        <v>2828</v>
      </c>
      <c r="F1071" s="12">
        <v>103.0</v>
      </c>
      <c r="G1071" s="12">
        <v>0</v>
      </c>
      <c r="H1071" s="12">
        <f>F1071*G1071</f>
        <v>0</v>
      </c>
    </row>
    <row r="1072" spans="1:8">
      <c r="A1072" s="8" t="s">
        <v>2829</v>
      </c>
      <c r="B1072" s="9"/>
      <c r="C1072" s="9"/>
      <c r="D1072" s="9"/>
      <c r="E1072" s="9"/>
      <c r="F1072" s="9"/>
      <c r="G1072" s="9"/>
      <c r="H1072" s="9"/>
    </row>
    <row r="1073" spans="1:8" customHeight="1" ht="90">
      <c r="A1073" s="12">
        <v>117991</v>
      </c>
      <c r="B1073" s="12"/>
      <c r="C1073" s="12" t="s">
        <v>2830</v>
      </c>
      <c r="D1073" s="13" t="s">
        <v>2831</v>
      </c>
      <c r="E1073" s="14">
        <v>513534</v>
      </c>
      <c r="F1073" s="12">
        <v>97.0</v>
      </c>
      <c r="G1073" s="12">
        <v>0</v>
      </c>
      <c r="H1073" s="12">
        <f>F1073*G1073</f>
        <v>0</v>
      </c>
    </row>
    <row r="1074" spans="1:8" customHeight="1" ht="90">
      <c r="A1074" s="12">
        <v>119657</v>
      </c>
      <c r="B1074" s="12"/>
      <c r="C1074" s="12" t="s">
        <v>2832</v>
      </c>
      <c r="D1074" s="13" t="s">
        <v>2833</v>
      </c>
      <c r="E1074" s="14">
        <v>601578</v>
      </c>
      <c r="F1074" s="12">
        <v>154.0</v>
      </c>
      <c r="G1074" s="12">
        <v>0</v>
      </c>
      <c r="H1074" s="12">
        <f>F1074*G1074</f>
        <v>0</v>
      </c>
    </row>
    <row r="1075" spans="1:8" customHeight="1" ht="90">
      <c r="A1075" s="12">
        <v>120293</v>
      </c>
      <c r="B1075" s="12"/>
      <c r="C1075" s="12" t="s">
        <v>2834</v>
      </c>
      <c r="D1075" s="13" t="s">
        <v>2835</v>
      </c>
      <c r="E1075" s="14">
        <v>604892</v>
      </c>
      <c r="F1075" s="12">
        <v>264.0</v>
      </c>
      <c r="G1075" s="12">
        <v>0</v>
      </c>
      <c r="H1075" s="12">
        <f>F1075*G1075</f>
        <v>0</v>
      </c>
    </row>
    <row r="1076" spans="1:8" customHeight="1" ht="90">
      <c r="A1076" s="12">
        <v>120740</v>
      </c>
      <c r="B1076" s="12"/>
      <c r="C1076" s="12" t="s">
        <v>2836</v>
      </c>
      <c r="D1076" s="13" t="s">
        <v>2837</v>
      </c>
      <c r="E1076" s="14">
        <v>606208</v>
      </c>
      <c r="F1076" s="12">
        <v>56.0</v>
      </c>
      <c r="G1076" s="12">
        <v>0</v>
      </c>
      <c r="H1076" s="12">
        <f>F1076*G1076</f>
        <v>0</v>
      </c>
    </row>
    <row r="1077" spans="1:8" customHeight="1" ht="90">
      <c r="A1077" s="12">
        <v>120927</v>
      </c>
      <c r="B1077" s="12"/>
      <c r="C1077" s="12" t="s">
        <v>2838</v>
      </c>
      <c r="D1077" s="13" t="s">
        <v>2839</v>
      </c>
      <c r="E1077" s="14">
        <v>607163</v>
      </c>
      <c r="F1077" s="12">
        <v>219.0</v>
      </c>
      <c r="G1077" s="12">
        <v>0</v>
      </c>
      <c r="H1077" s="12">
        <f>F1077*G1077</f>
        <v>0</v>
      </c>
    </row>
    <row r="1078" spans="1:8" customHeight="1" ht="90">
      <c r="A1078" s="12">
        <v>121638</v>
      </c>
      <c r="B1078" s="12"/>
      <c r="C1078" s="12" t="s">
        <v>2840</v>
      </c>
      <c r="D1078" s="13" t="s">
        <v>2841</v>
      </c>
      <c r="E1078" s="14">
        <v>608779</v>
      </c>
      <c r="F1078" s="12">
        <v>91.0</v>
      </c>
      <c r="G1078" s="12">
        <v>0</v>
      </c>
      <c r="H1078" s="12">
        <f>F1078*G1078</f>
        <v>0</v>
      </c>
    </row>
    <row r="1079" spans="1:8" customHeight="1" ht="90">
      <c r="A1079" s="12">
        <v>121740</v>
      </c>
      <c r="B1079" s="12"/>
      <c r="C1079" s="12" t="s">
        <v>2842</v>
      </c>
      <c r="D1079" s="13" t="s">
        <v>2843</v>
      </c>
      <c r="E1079" s="14">
        <v>608930</v>
      </c>
      <c r="F1079" s="12">
        <v>422.0</v>
      </c>
      <c r="G1079" s="12">
        <v>0</v>
      </c>
      <c r="H1079" s="12">
        <f>F1079*G1079</f>
        <v>0</v>
      </c>
    </row>
    <row r="1080" spans="1:8">
      <c r="A1080" s="8" t="s">
        <v>2844</v>
      </c>
      <c r="B1080" s="9"/>
      <c r="C1080" s="9"/>
      <c r="D1080" s="9"/>
      <c r="E1080" s="9"/>
      <c r="F1080" s="9"/>
      <c r="G1080" s="9"/>
      <c r="H1080" s="9"/>
    </row>
    <row r="1081" spans="1:8" customHeight="1" ht="90">
      <c r="A1081" s="12">
        <v>115214</v>
      </c>
      <c r="B1081" s="12"/>
      <c r="C1081" s="12" t="s">
        <v>2845</v>
      </c>
      <c r="D1081" s="13" t="s">
        <v>2846</v>
      </c>
      <c r="E1081" s="14">
        <v>671093</v>
      </c>
      <c r="F1081" s="12">
        <v>10330.0</v>
      </c>
      <c r="G1081" s="12">
        <v>0</v>
      </c>
      <c r="H1081" s="12">
        <f>F1081*G1081</f>
        <v>0</v>
      </c>
    </row>
    <row r="1082" spans="1:8" customHeight="1" ht="90">
      <c r="A1082" s="12">
        <v>115215</v>
      </c>
      <c r="B1082" s="12"/>
      <c r="C1082" s="12" t="s">
        <v>2847</v>
      </c>
      <c r="D1082" s="13" t="s">
        <v>2848</v>
      </c>
      <c r="E1082" s="14">
        <v>671094</v>
      </c>
      <c r="F1082" s="12">
        <v>6498.0</v>
      </c>
      <c r="G1082" s="12">
        <v>0</v>
      </c>
      <c r="H1082" s="12">
        <f>F1082*G1082</f>
        <v>0</v>
      </c>
    </row>
    <row r="1083" spans="1:8" customHeight="1" ht="90">
      <c r="A1083" s="12">
        <v>115216</v>
      </c>
      <c r="B1083" s="12"/>
      <c r="C1083" s="12" t="s">
        <v>2849</v>
      </c>
      <c r="D1083" s="13" t="s">
        <v>2850</v>
      </c>
      <c r="E1083" s="14">
        <v>671095</v>
      </c>
      <c r="F1083" s="12">
        <v>6170.0</v>
      </c>
      <c r="G1083" s="12">
        <v>0</v>
      </c>
      <c r="H1083" s="12">
        <f>F1083*G1083</f>
        <v>0</v>
      </c>
    </row>
    <row r="1084" spans="1:8" customHeight="1" ht="90">
      <c r="A1084" s="12">
        <v>115217</v>
      </c>
      <c r="B1084" s="12"/>
      <c r="C1084" s="12" t="s">
        <v>2851</v>
      </c>
      <c r="D1084" s="13" t="s">
        <v>2852</v>
      </c>
      <c r="E1084" s="14">
        <v>671097</v>
      </c>
      <c r="F1084" s="12">
        <v>7522.0</v>
      </c>
      <c r="G1084" s="12">
        <v>0</v>
      </c>
      <c r="H1084" s="12">
        <f>F1084*G1084</f>
        <v>0</v>
      </c>
    </row>
    <row r="1085" spans="1:8" customHeight="1" ht="90">
      <c r="A1085" s="12">
        <v>115219</v>
      </c>
      <c r="B1085" s="12"/>
      <c r="C1085" s="12" t="s">
        <v>2853</v>
      </c>
      <c r="D1085" s="13" t="s">
        <v>2854</v>
      </c>
      <c r="E1085" s="14">
        <v>671099</v>
      </c>
      <c r="F1085" s="12">
        <v>8271.0</v>
      </c>
      <c r="G1085" s="12">
        <v>0</v>
      </c>
      <c r="H1085" s="12">
        <f>F1085*G1085</f>
        <v>0</v>
      </c>
    </row>
    <row r="1086" spans="1:8" customHeight="1" ht="90">
      <c r="A1086" s="12">
        <v>115220</v>
      </c>
      <c r="B1086" s="12"/>
      <c r="C1086" s="12" t="s">
        <v>2855</v>
      </c>
      <c r="D1086" s="13" t="s">
        <v>2856</v>
      </c>
      <c r="E1086" s="14">
        <v>671100</v>
      </c>
      <c r="F1086" s="12">
        <v>8036.0</v>
      </c>
      <c r="G1086" s="12">
        <v>0</v>
      </c>
      <c r="H1086" s="12">
        <f>F1086*G1086</f>
        <v>0</v>
      </c>
    </row>
    <row r="1087" spans="1:8" customHeight="1" ht="90">
      <c r="A1087" s="12">
        <v>115221</v>
      </c>
      <c r="B1087" s="12"/>
      <c r="C1087" s="12" t="s">
        <v>2857</v>
      </c>
      <c r="D1087" s="13" t="s">
        <v>2858</v>
      </c>
      <c r="E1087" s="14">
        <v>671101</v>
      </c>
      <c r="F1087" s="12">
        <v>6567.0</v>
      </c>
      <c r="G1087" s="12">
        <v>0</v>
      </c>
      <c r="H1087" s="12">
        <f>F1087*G1087</f>
        <v>0</v>
      </c>
    </row>
    <row r="1088" spans="1:8" customHeight="1" ht="90">
      <c r="A1088" s="12">
        <v>115222</v>
      </c>
      <c r="B1088" s="12"/>
      <c r="C1088" s="12" t="s">
        <v>2859</v>
      </c>
      <c r="D1088" s="13" t="s">
        <v>2860</v>
      </c>
      <c r="E1088" s="14">
        <v>671102</v>
      </c>
      <c r="F1088" s="12">
        <v>13044.0</v>
      </c>
      <c r="G1088" s="12">
        <v>0</v>
      </c>
      <c r="H1088" s="12">
        <f>F1088*G1088</f>
        <v>0</v>
      </c>
    </row>
    <row r="1089" spans="1:8" customHeight="1" ht="90">
      <c r="A1089" s="12">
        <v>115223</v>
      </c>
      <c r="B1089" s="12"/>
      <c r="C1089" s="12" t="s">
        <v>2861</v>
      </c>
      <c r="D1089" s="13" t="s">
        <v>2862</v>
      </c>
      <c r="E1089" s="14">
        <v>671104</v>
      </c>
      <c r="F1089" s="12">
        <v>3823.0</v>
      </c>
      <c r="G1089" s="12">
        <v>0</v>
      </c>
      <c r="H1089" s="12">
        <f>F1089*G1089</f>
        <v>0</v>
      </c>
    </row>
    <row r="1090" spans="1:8" customHeight="1" ht="90">
      <c r="A1090" s="12">
        <v>115224</v>
      </c>
      <c r="B1090" s="12"/>
      <c r="C1090" s="12" t="s">
        <v>2863</v>
      </c>
      <c r="D1090" s="13" t="s">
        <v>2864</v>
      </c>
      <c r="E1090" s="14">
        <v>671105</v>
      </c>
      <c r="F1090" s="12">
        <v>4585.0</v>
      </c>
      <c r="G1090" s="12">
        <v>0</v>
      </c>
      <c r="H1090" s="12">
        <f>F1090*G1090</f>
        <v>0</v>
      </c>
    </row>
    <row r="1091" spans="1:8" customHeight="1" ht="90">
      <c r="A1091" s="12">
        <v>115225</v>
      </c>
      <c r="B1091" s="12"/>
      <c r="C1091" s="12" t="s">
        <v>2865</v>
      </c>
      <c r="D1091" s="13" t="s">
        <v>2866</v>
      </c>
      <c r="E1091" s="14">
        <v>671106</v>
      </c>
      <c r="F1091" s="12">
        <v>11624.0</v>
      </c>
      <c r="G1091" s="12">
        <v>0</v>
      </c>
      <c r="H1091" s="12">
        <f>F1091*G1091</f>
        <v>0</v>
      </c>
    </row>
    <row r="1092" spans="1:8" customHeight="1" ht="90">
      <c r="A1092" s="12">
        <v>115240</v>
      </c>
      <c r="B1092" s="12"/>
      <c r="C1092" s="12" t="s">
        <v>2867</v>
      </c>
      <c r="D1092" s="13" t="s">
        <v>2868</v>
      </c>
      <c r="E1092" s="14">
        <v>671129</v>
      </c>
      <c r="F1092" s="12">
        <v>51.0</v>
      </c>
      <c r="G1092" s="12">
        <v>0</v>
      </c>
      <c r="H1092" s="12">
        <f>F1092*G1092</f>
        <v>0</v>
      </c>
    </row>
    <row r="1093" spans="1:8" customHeight="1" ht="90">
      <c r="A1093" s="12">
        <v>115243</v>
      </c>
      <c r="B1093" s="12"/>
      <c r="C1093" s="12" t="s">
        <v>2869</v>
      </c>
      <c r="D1093" s="13" t="s">
        <v>2870</v>
      </c>
      <c r="E1093" s="14">
        <v>671132</v>
      </c>
      <c r="F1093" s="12">
        <v>457.0</v>
      </c>
      <c r="G1093" s="12">
        <v>0</v>
      </c>
      <c r="H1093" s="12">
        <f>F1093*G1093</f>
        <v>0</v>
      </c>
    </row>
    <row r="1094" spans="1:8" customHeight="1" ht="90">
      <c r="A1094" s="12">
        <v>115246</v>
      </c>
      <c r="B1094" s="12"/>
      <c r="C1094" s="12" t="s">
        <v>2871</v>
      </c>
      <c r="D1094" s="13" t="s">
        <v>2872</v>
      </c>
      <c r="E1094" s="14">
        <v>671136</v>
      </c>
      <c r="F1094" s="12">
        <v>16079.0</v>
      </c>
      <c r="G1094" s="12">
        <v>0</v>
      </c>
      <c r="H1094" s="12">
        <f>F1094*G1094</f>
        <v>0</v>
      </c>
    </row>
    <row r="1095" spans="1:8" customHeight="1" ht="90">
      <c r="A1095" s="12">
        <v>115248</v>
      </c>
      <c r="B1095" s="12"/>
      <c r="C1095" s="12" t="s">
        <v>2873</v>
      </c>
      <c r="D1095" s="13" t="s">
        <v>2874</v>
      </c>
      <c r="E1095" s="14">
        <v>671138</v>
      </c>
      <c r="F1095" s="12">
        <v>20408.0</v>
      </c>
      <c r="G1095" s="12">
        <v>0</v>
      </c>
      <c r="H1095" s="12">
        <f>F1095*G1095</f>
        <v>0</v>
      </c>
    </row>
    <row r="1096" spans="1:8" customHeight="1" ht="90">
      <c r="A1096" s="12">
        <v>115249</v>
      </c>
      <c r="B1096" s="12"/>
      <c r="C1096" s="12" t="s">
        <v>2875</v>
      </c>
      <c r="D1096" s="13" t="s">
        <v>2876</v>
      </c>
      <c r="E1096" s="14">
        <v>671139</v>
      </c>
      <c r="F1096" s="12">
        <v>5719.0</v>
      </c>
      <c r="G1096" s="12">
        <v>0</v>
      </c>
      <c r="H1096" s="12">
        <f>F1096*G1096</f>
        <v>0</v>
      </c>
    </row>
    <row r="1097" spans="1:8" customHeight="1" ht="90">
      <c r="A1097" s="12">
        <v>115251</v>
      </c>
      <c r="B1097" s="12"/>
      <c r="C1097" s="12" t="s">
        <v>2877</v>
      </c>
      <c r="D1097" s="13" t="s">
        <v>2878</v>
      </c>
      <c r="E1097" s="14">
        <v>671141</v>
      </c>
      <c r="F1097" s="12">
        <v>8207.0</v>
      </c>
      <c r="G1097" s="12">
        <v>0</v>
      </c>
      <c r="H1097" s="12">
        <f>F1097*G1097</f>
        <v>0</v>
      </c>
    </row>
    <row r="1098" spans="1:8" customHeight="1" ht="90">
      <c r="A1098" s="12">
        <v>115253</v>
      </c>
      <c r="B1098" s="12"/>
      <c r="C1098" s="12" t="s">
        <v>2879</v>
      </c>
      <c r="D1098" s="13" t="s">
        <v>2880</v>
      </c>
      <c r="E1098" s="14">
        <v>671143</v>
      </c>
      <c r="F1098" s="12">
        <v>6748.0</v>
      </c>
      <c r="G1098" s="12">
        <v>0</v>
      </c>
      <c r="H1098" s="12">
        <f>F1098*G1098</f>
        <v>0</v>
      </c>
    </row>
    <row r="1099" spans="1:8" customHeight="1" ht="90">
      <c r="A1099" s="12">
        <v>115256</v>
      </c>
      <c r="B1099" s="12"/>
      <c r="C1099" s="12" t="s">
        <v>2881</v>
      </c>
      <c r="D1099" s="13" t="s">
        <v>2882</v>
      </c>
      <c r="E1099" s="14">
        <v>671146</v>
      </c>
      <c r="F1099" s="12">
        <v>14858.0</v>
      </c>
      <c r="G1099" s="12">
        <v>0</v>
      </c>
      <c r="H1099" s="12">
        <f>F1099*G1099</f>
        <v>0</v>
      </c>
    </row>
    <row r="1100" spans="1:8" customHeight="1" ht="90">
      <c r="A1100" s="12">
        <v>115257</v>
      </c>
      <c r="B1100" s="12"/>
      <c r="C1100" s="12" t="s">
        <v>2883</v>
      </c>
      <c r="D1100" s="13" t="s">
        <v>2884</v>
      </c>
      <c r="E1100" s="14">
        <v>671148</v>
      </c>
      <c r="F1100" s="12">
        <v>111.0</v>
      </c>
      <c r="G1100" s="12">
        <v>0</v>
      </c>
      <c r="H1100" s="12">
        <f>F1100*G1100</f>
        <v>0</v>
      </c>
    </row>
    <row r="1101" spans="1:8" customHeight="1" ht="90">
      <c r="A1101" s="12">
        <v>115258</v>
      </c>
      <c r="B1101" s="12"/>
      <c r="C1101" s="12" t="s">
        <v>2885</v>
      </c>
      <c r="D1101" s="13" t="s">
        <v>2886</v>
      </c>
      <c r="E1101" s="14">
        <v>671149</v>
      </c>
      <c r="F1101" s="12">
        <v>167.0</v>
      </c>
      <c r="G1101" s="12">
        <v>0</v>
      </c>
      <c r="H1101" s="12">
        <f>F1101*G1101</f>
        <v>0</v>
      </c>
    </row>
    <row r="1102" spans="1:8" customHeight="1" ht="90">
      <c r="A1102" s="12">
        <v>115259</v>
      </c>
      <c r="B1102" s="12"/>
      <c r="C1102" s="12" t="s">
        <v>2887</v>
      </c>
      <c r="D1102" s="13" t="s">
        <v>2888</v>
      </c>
      <c r="E1102" s="14">
        <v>671150</v>
      </c>
      <c r="F1102" s="12">
        <v>98.0</v>
      </c>
      <c r="G1102" s="12">
        <v>0</v>
      </c>
      <c r="H1102" s="12">
        <f>F1102*G1102</f>
        <v>0</v>
      </c>
    </row>
    <row r="1103" spans="1:8" customHeight="1" ht="90">
      <c r="A1103" s="12">
        <v>115260</v>
      </c>
      <c r="B1103" s="12"/>
      <c r="C1103" s="12" t="s">
        <v>2889</v>
      </c>
      <c r="D1103" s="13" t="s">
        <v>2890</v>
      </c>
      <c r="E1103" s="14">
        <v>671151</v>
      </c>
      <c r="F1103" s="12">
        <v>115.0</v>
      </c>
      <c r="G1103" s="12">
        <v>0</v>
      </c>
      <c r="H1103" s="12">
        <f>F1103*G1103</f>
        <v>0</v>
      </c>
    </row>
    <row r="1104" spans="1:8" customHeight="1" ht="90">
      <c r="A1104" s="12">
        <v>115261</v>
      </c>
      <c r="B1104" s="12"/>
      <c r="C1104" s="12" t="s">
        <v>2891</v>
      </c>
      <c r="D1104" s="13" t="s">
        <v>2892</v>
      </c>
      <c r="E1104" s="14">
        <v>671156</v>
      </c>
      <c r="F1104" s="12">
        <v>958.0</v>
      </c>
      <c r="G1104" s="12">
        <v>0</v>
      </c>
      <c r="H1104" s="12">
        <f>F1104*G1104</f>
        <v>0</v>
      </c>
    </row>
    <row r="1105" spans="1:8" customHeight="1" ht="90">
      <c r="A1105" s="12">
        <v>115262</v>
      </c>
      <c r="B1105" s="12"/>
      <c r="C1105" s="12" t="s">
        <v>2893</v>
      </c>
      <c r="D1105" s="13" t="s">
        <v>2894</v>
      </c>
      <c r="E1105" s="14">
        <v>671157</v>
      </c>
      <c r="F1105" s="12">
        <v>562.0</v>
      </c>
      <c r="G1105" s="12">
        <v>0</v>
      </c>
      <c r="H1105" s="12">
        <f>F1105*G1105</f>
        <v>0</v>
      </c>
    </row>
    <row r="1106" spans="1:8" customHeight="1" ht="90">
      <c r="A1106" s="12">
        <v>115263</v>
      </c>
      <c r="B1106" s="12"/>
      <c r="C1106" s="12" t="s">
        <v>2895</v>
      </c>
      <c r="D1106" s="13" t="s">
        <v>2896</v>
      </c>
      <c r="E1106" s="14">
        <v>671158</v>
      </c>
      <c r="F1106" s="12">
        <v>4438.0</v>
      </c>
      <c r="G1106" s="12">
        <v>0</v>
      </c>
      <c r="H1106" s="12">
        <f>F1106*G1106</f>
        <v>0</v>
      </c>
    </row>
    <row r="1107" spans="1:8" customHeight="1" ht="90">
      <c r="A1107" s="12">
        <v>115264</v>
      </c>
      <c r="B1107" s="12"/>
      <c r="C1107" s="12" t="s">
        <v>2897</v>
      </c>
      <c r="D1107" s="13" t="s">
        <v>2898</v>
      </c>
      <c r="E1107" s="14">
        <v>671159</v>
      </c>
      <c r="F1107" s="12">
        <v>3288.0</v>
      </c>
      <c r="G1107" s="12">
        <v>0</v>
      </c>
      <c r="H1107" s="12">
        <f>F1107*G1107</f>
        <v>0</v>
      </c>
    </row>
    <row r="1108" spans="1:8" customHeight="1" ht="90">
      <c r="A1108" s="12">
        <v>115306</v>
      </c>
      <c r="B1108" s="12"/>
      <c r="C1108" s="12" t="s">
        <v>2899</v>
      </c>
      <c r="D1108" s="13" t="s">
        <v>2900</v>
      </c>
      <c r="E1108" s="14">
        <v>671274</v>
      </c>
      <c r="F1108" s="12">
        <v>24529.0</v>
      </c>
      <c r="G1108" s="12">
        <v>0</v>
      </c>
      <c r="H1108" s="12">
        <f>F1108*G1108</f>
        <v>0</v>
      </c>
    </row>
    <row r="1109" spans="1:8" customHeight="1" ht="90">
      <c r="A1109" s="12">
        <v>115308</v>
      </c>
      <c r="B1109" s="12"/>
      <c r="C1109" s="12" t="s">
        <v>2901</v>
      </c>
      <c r="D1109" s="13" t="s">
        <v>2902</v>
      </c>
      <c r="E1109" s="14">
        <v>671276</v>
      </c>
      <c r="F1109" s="12">
        <v>18651.0</v>
      </c>
      <c r="G1109" s="12">
        <v>0</v>
      </c>
      <c r="H1109" s="12">
        <f>F1109*G1109</f>
        <v>0</v>
      </c>
    </row>
    <row r="1110" spans="1:8" customHeight="1" ht="90">
      <c r="A1110" s="12">
        <v>115309</v>
      </c>
      <c r="B1110" s="12"/>
      <c r="C1110" s="12" t="s">
        <v>2903</v>
      </c>
      <c r="D1110" s="13" t="s">
        <v>2904</v>
      </c>
      <c r="E1110" s="14">
        <v>671277</v>
      </c>
      <c r="F1110" s="12">
        <v>32190.0</v>
      </c>
      <c r="G1110" s="12">
        <v>0</v>
      </c>
      <c r="H1110" s="12">
        <f>F1110*G1110</f>
        <v>0</v>
      </c>
    </row>
    <row r="1111" spans="1:8" customHeight="1" ht="90">
      <c r="A1111" s="12">
        <v>115310</v>
      </c>
      <c r="B1111" s="12"/>
      <c r="C1111" s="12" t="s">
        <v>2905</v>
      </c>
      <c r="D1111" s="13" t="s">
        <v>2906</v>
      </c>
      <c r="E1111" s="14">
        <v>671278</v>
      </c>
      <c r="F1111" s="12">
        <v>12234.0</v>
      </c>
      <c r="G1111" s="12">
        <v>0</v>
      </c>
      <c r="H1111" s="12">
        <f>F1111*G1111</f>
        <v>0</v>
      </c>
    </row>
    <row r="1112" spans="1:8" customHeight="1" ht="90">
      <c r="A1112" s="12">
        <v>115311</v>
      </c>
      <c r="B1112" s="12"/>
      <c r="C1112" s="12" t="s">
        <v>2907</v>
      </c>
      <c r="D1112" s="13" t="s">
        <v>2908</v>
      </c>
      <c r="E1112" s="14">
        <v>671279</v>
      </c>
      <c r="F1112" s="12">
        <v>7261.0</v>
      </c>
      <c r="G1112" s="12">
        <v>0</v>
      </c>
      <c r="H1112" s="12">
        <f>F1112*G1112</f>
        <v>0</v>
      </c>
    </row>
    <row r="1113" spans="1:8" customHeight="1" ht="90">
      <c r="A1113" s="12">
        <v>115312</v>
      </c>
      <c r="B1113" s="12"/>
      <c r="C1113" s="12" t="s">
        <v>2909</v>
      </c>
      <c r="D1113" s="13" t="s">
        <v>2910</v>
      </c>
      <c r="E1113" s="14">
        <v>671280</v>
      </c>
      <c r="F1113" s="12">
        <v>6035.0</v>
      </c>
      <c r="G1113" s="12">
        <v>0</v>
      </c>
      <c r="H1113" s="12">
        <f>F1113*G1113</f>
        <v>0</v>
      </c>
    </row>
    <row r="1114" spans="1:8" customHeight="1" ht="90">
      <c r="A1114" s="12">
        <v>115313</v>
      </c>
      <c r="B1114" s="12"/>
      <c r="C1114" s="12" t="s">
        <v>2911</v>
      </c>
      <c r="D1114" s="13" t="s">
        <v>2912</v>
      </c>
      <c r="E1114" s="14">
        <v>671281</v>
      </c>
      <c r="F1114" s="12">
        <v>18552.0</v>
      </c>
      <c r="G1114" s="12">
        <v>0</v>
      </c>
      <c r="H1114" s="12">
        <f>F1114*G1114</f>
        <v>0</v>
      </c>
    </row>
    <row r="1115" spans="1:8" customHeight="1" ht="90">
      <c r="A1115" s="12">
        <v>115315</v>
      </c>
      <c r="B1115" s="12"/>
      <c r="C1115" s="12" t="s">
        <v>2913</v>
      </c>
      <c r="D1115" s="13" t="s">
        <v>2914</v>
      </c>
      <c r="E1115" s="14">
        <v>671286</v>
      </c>
      <c r="F1115" s="12">
        <v>22067.0</v>
      </c>
      <c r="G1115" s="12">
        <v>0</v>
      </c>
      <c r="H1115" s="12">
        <f>F1115*G1115</f>
        <v>0</v>
      </c>
    </row>
    <row r="1116" spans="1:8">
      <c r="A1116" s="8" t="s">
        <v>2915</v>
      </c>
      <c r="B1116" s="9"/>
      <c r="C1116" s="9"/>
      <c r="D1116" s="9"/>
      <c r="E1116" s="9"/>
      <c r="F1116" s="9"/>
      <c r="G1116" s="9"/>
      <c r="H1116" s="9"/>
    </row>
    <row r="1117" spans="1:8" customHeight="1" ht="90">
      <c r="A1117" s="12">
        <v>115236</v>
      </c>
      <c r="B1117" s="12"/>
      <c r="C1117" s="12" t="s">
        <v>2916</v>
      </c>
      <c r="D1117" s="13" t="s">
        <v>2917</v>
      </c>
      <c r="E1117" s="14">
        <v>671123</v>
      </c>
      <c r="F1117" s="12">
        <v>2819.0</v>
      </c>
      <c r="G1117" s="12">
        <v>0</v>
      </c>
      <c r="H1117" s="12">
        <f>F1117*G1117</f>
        <v>0</v>
      </c>
    </row>
    <row r="1118" spans="1:8" customHeight="1" ht="90">
      <c r="A1118" s="12">
        <v>115237</v>
      </c>
      <c r="B1118" s="12"/>
      <c r="C1118" s="12" t="s">
        <v>2918</v>
      </c>
      <c r="D1118" s="13" t="s">
        <v>2919</v>
      </c>
      <c r="E1118" s="14">
        <v>671125</v>
      </c>
      <c r="F1118" s="12">
        <v>7939.0</v>
      </c>
      <c r="G1118" s="12">
        <v>0</v>
      </c>
      <c r="H1118" s="12">
        <f>F1118*G1118</f>
        <v>0</v>
      </c>
    </row>
    <row r="1119" spans="1:8" customHeight="1" ht="90">
      <c r="A1119" s="12">
        <v>115238</v>
      </c>
      <c r="B1119" s="12"/>
      <c r="C1119" s="12" t="s">
        <v>2920</v>
      </c>
      <c r="D1119" s="13" t="s">
        <v>2921</v>
      </c>
      <c r="E1119" s="14">
        <v>671127</v>
      </c>
      <c r="F1119" s="12">
        <v>4875.0</v>
      </c>
      <c r="G1119" s="12">
        <v>0</v>
      </c>
      <c r="H1119" s="12">
        <f>F1119*G1119</f>
        <v>0</v>
      </c>
    </row>
    <row r="1120" spans="1:8" customHeight="1" ht="90">
      <c r="A1120" s="12">
        <v>115276</v>
      </c>
      <c r="B1120" s="12"/>
      <c r="C1120" s="12" t="s">
        <v>2922</v>
      </c>
      <c r="D1120" s="13" t="s">
        <v>2923</v>
      </c>
      <c r="E1120" s="14">
        <v>671208</v>
      </c>
      <c r="F1120" s="12">
        <v>18807.0</v>
      </c>
      <c r="G1120" s="12">
        <v>0</v>
      </c>
      <c r="H1120" s="12">
        <f>F1120*G1120</f>
        <v>0</v>
      </c>
    </row>
    <row r="1121" spans="1:8" customHeight="1" ht="90">
      <c r="A1121" s="12">
        <v>115281</v>
      </c>
      <c r="B1121" s="12"/>
      <c r="C1121" s="12" t="s">
        <v>2924</v>
      </c>
      <c r="D1121" s="13" t="s">
        <v>2925</v>
      </c>
      <c r="E1121" s="14">
        <v>671221</v>
      </c>
      <c r="F1121" s="12">
        <v>7939.0</v>
      </c>
      <c r="G1121" s="12">
        <v>0</v>
      </c>
      <c r="H1121" s="12">
        <f>F1121*G1121</f>
        <v>0</v>
      </c>
    </row>
    <row r="1122" spans="1:8">
      <c r="A1122" s="8" t="s">
        <v>2926</v>
      </c>
      <c r="B1122" s="9"/>
      <c r="C1122" s="9"/>
      <c r="D1122" s="9"/>
      <c r="E1122" s="9"/>
      <c r="F1122" s="9"/>
      <c r="G1122" s="9"/>
      <c r="H1122" s="9"/>
    </row>
    <row r="1123" spans="1:8" customHeight="1" ht="90">
      <c r="A1123" s="12">
        <v>121718</v>
      </c>
      <c r="B1123" s="12"/>
      <c r="C1123" s="12" t="s">
        <v>2927</v>
      </c>
      <c r="D1123" s="13" t="s">
        <v>2928</v>
      </c>
      <c r="E1123" s="14">
        <v>608901</v>
      </c>
      <c r="F1123" s="12">
        <v>374.0</v>
      </c>
      <c r="G1123" s="12">
        <v>0</v>
      </c>
      <c r="H1123" s="12">
        <f>F1123*G1123</f>
        <v>0</v>
      </c>
    </row>
    <row r="1124" spans="1:8" customHeight="1" ht="90">
      <c r="A1124" s="12">
        <v>121719</v>
      </c>
      <c r="B1124" s="12"/>
      <c r="C1124" s="12" t="s">
        <v>2929</v>
      </c>
      <c r="D1124" s="13" t="s">
        <v>2930</v>
      </c>
      <c r="E1124" s="14">
        <v>608902</v>
      </c>
      <c r="F1124" s="12">
        <v>648.0</v>
      </c>
      <c r="G1124" s="12">
        <v>0</v>
      </c>
      <c r="H1124" s="12">
        <f>F1124*G1124</f>
        <v>0</v>
      </c>
    </row>
    <row r="1125" spans="1:8" customHeight="1" ht="90">
      <c r="A1125" s="12">
        <v>121720</v>
      </c>
      <c r="B1125" s="12"/>
      <c r="C1125" s="12" t="s">
        <v>2931</v>
      </c>
      <c r="D1125" s="13" t="s">
        <v>2932</v>
      </c>
      <c r="E1125" s="14">
        <v>608903</v>
      </c>
      <c r="F1125" s="12">
        <v>159.0</v>
      </c>
      <c r="G1125" s="12">
        <v>0</v>
      </c>
      <c r="H1125" s="12">
        <f>F1125*G1125</f>
        <v>0</v>
      </c>
    </row>
    <row r="1126" spans="1:8" customHeight="1" ht="90">
      <c r="A1126" s="12">
        <v>121722</v>
      </c>
      <c r="B1126" s="12"/>
      <c r="C1126" s="12" t="s">
        <v>2933</v>
      </c>
      <c r="D1126" s="13" t="s">
        <v>2934</v>
      </c>
      <c r="E1126" s="14">
        <v>608905</v>
      </c>
      <c r="F1126" s="12">
        <v>114.0</v>
      </c>
      <c r="G1126" s="12">
        <v>0</v>
      </c>
      <c r="H1126" s="12">
        <f>F1126*G1126</f>
        <v>0</v>
      </c>
    </row>
    <row r="1127" spans="1:8" customHeight="1" ht="90">
      <c r="A1127" s="12">
        <v>121723</v>
      </c>
      <c r="B1127" s="12"/>
      <c r="C1127" s="12" t="s">
        <v>2935</v>
      </c>
      <c r="D1127" s="13" t="s">
        <v>2936</v>
      </c>
      <c r="E1127" s="14">
        <v>608906</v>
      </c>
      <c r="F1127" s="12">
        <v>300.0</v>
      </c>
      <c r="G1127" s="12">
        <v>0</v>
      </c>
      <c r="H1127" s="12">
        <f>F1127*G1127</f>
        <v>0</v>
      </c>
    </row>
    <row r="1128" spans="1:8">
      <c r="A1128" s="8" t="s">
        <v>2937</v>
      </c>
      <c r="B1128" s="9"/>
      <c r="C1128" s="9"/>
      <c r="D1128" s="9"/>
      <c r="E1128" s="9"/>
      <c r="F1128" s="9"/>
      <c r="G1128" s="9"/>
      <c r="H1128" s="9"/>
    </row>
    <row r="1129" spans="1:8" customHeight="1" ht="90">
      <c r="A1129" s="12">
        <v>143029</v>
      </c>
      <c r="B1129" s="12"/>
      <c r="C1129" s="12" t="s">
        <v>2938</v>
      </c>
      <c r="D1129" s="13" t="s">
        <v>2939</v>
      </c>
      <c r="E1129" s="14">
        <v>2266827791</v>
      </c>
      <c r="F1129" s="12">
        <v>351.0</v>
      </c>
      <c r="G1129" s="12">
        <v>0</v>
      </c>
      <c r="H1129" s="12">
        <f>F1129*G1129</f>
        <v>0</v>
      </c>
    </row>
    <row r="1130" spans="1:8" customHeight="1" ht="90">
      <c r="A1130" s="12">
        <v>143032</v>
      </c>
      <c r="B1130" s="12"/>
      <c r="C1130" s="12" t="s">
        <v>2940</v>
      </c>
      <c r="D1130" s="13" t="s">
        <v>2941</v>
      </c>
      <c r="E1130" s="14">
        <v>2266827761</v>
      </c>
      <c r="F1130" s="12">
        <v>637.0</v>
      </c>
      <c r="G1130" s="12">
        <v>0</v>
      </c>
      <c r="H1130" s="12">
        <f>F1130*G1130</f>
        <v>0</v>
      </c>
    </row>
    <row r="1131" spans="1:8" customHeight="1" ht="90">
      <c r="A1131" s="12">
        <v>143043</v>
      </c>
      <c r="B1131" s="12"/>
      <c r="C1131" s="12" t="s">
        <v>2942</v>
      </c>
      <c r="D1131" s="13" t="s">
        <v>2943</v>
      </c>
      <c r="E1131" s="14">
        <v>2416513621</v>
      </c>
      <c r="F1131" s="12">
        <v>468.0</v>
      </c>
      <c r="G1131" s="12">
        <v>0</v>
      </c>
      <c r="H1131" s="12">
        <f>F1131*G1131</f>
        <v>0</v>
      </c>
    </row>
    <row r="1132" spans="1:8" customHeight="1" ht="90">
      <c r="A1132" s="12">
        <v>143048</v>
      </c>
      <c r="B1132" s="12"/>
      <c r="C1132" s="12" t="s">
        <v>2944</v>
      </c>
      <c r="D1132" s="13" t="s">
        <v>2945</v>
      </c>
      <c r="E1132" s="14">
        <v>2429112361</v>
      </c>
      <c r="F1132" s="12">
        <v>429.0</v>
      </c>
      <c r="G1132" s="12">
        <v>0</v>
      </c>
      <c r="H1132" s="12">
        <f>F1132*G1132</f>
        <v>0</v>
      </c>
    </row>
    <row r="1133" spans="1:8" customHeight="1" ht="90">
      <c r="A1133" s="12">
        <v>143056</v>
      </c>
      <c r="B1133" s="12"/>
      <c r="C1133" s="12" t="s">
        <v>2946</v>
      </c>
      <c r="D1133" s="13" t="s">
        <v>2947</v>
      </c>
      <c r="E1133" s="14">
        <v>2266827831</v>
      </c>
      <c r="F1133" s="12">
        <v>490.0</v>
      </c>
      <c r="G1133" s="12">
        <v>0</v>
      </c>
      <c r="H1133" s="12">
        <f>F1133*G1133</f>
        <v>0</v>
      </c>
    </row>
    <row r="1134" spans="1:8" customHeight="1" ht="90">
      <c r="A1134" s="12">
        <v>143062</v>
      </c>
      <c r="B1134" s="12"/>
      <c r="C1134" s="12" t="s">
        <v>2948</v>
      </c>
      <c r="D1134" s="13" t="s">
        <v>2949</v>
      </c>
      <c r="E1134" s="14">
        <v>2429112401</v>
      </c>
      <c r="F1134" s="12">
        <v>330.0</v>
      </c>
      <c r="G1134" s="12">
        <v>0</v>
      </c>
      <c r="H1134" s="12">
        <f>F1134*G1134</f>
        <v>0</v>
      </c>
    </row>
    <row r="1135" spans="1:8" customHeight="1" ht="90">
      <c r="A1135" s="12">
        <v>143068</v>
      </c>
      <c r="B1135" s="12"/>
      <c r="C1135" s="12" t="s">
        <v>2950</v>
      </c>
      <c r="D1135" s="13" t="s">
        <v>2951</v>
      </c>
      <c r="E1135" s="14">
        <v>2266827821</v>
      </c>
      <c r="F1135" s="12">
        <v>410.0</v>
      </c>
      <c r="G1135" s="12">
        <v>0</v>
      </c>
      <c r="H1135" s="12">
        <f>F1135*G1135</f>
        <v>0</v>
      </c>
    </row>
    <row r="1136" spans="1:8" customHeight="1" ht="90">
      <c r="A1136" s="12">
        <v>143074</v>
      </c>
      <c r="B1136" s="12"/>
      <c r="C1136" s="12" t="s">
        <v>2952</v>
      </c>
      <c r="D1136" s="13" t="s">
        <v>2953</v>
      </c>
      <c r="E1136" s="14">
        <v>2429112321</v>
      </c>
      <c r="F1136" s="12">
        <v>270.0</v>
      </c>
      <c r="G1136" s="12">
        <v>0</v>
      </c>
      <c r="H1136" s="12">
        <f>F1136*G1136</f>
        <v>0</v>
      </c>
    </row>
    <row r="1137" spans="1:8" customHeight="1" ht="90">
      <c r="A1137" s="12">
        <v>143080</v>
      </c>
      <c r="B1137" s="12"/>
      <c r="C1137" s="12" t="s">
        <v>2954</v>
      </c>
      <c r="D1137" s="13" t="s">
        <v>2955</v>
      </c>
      <c r="E1137" s="14">
        <v>2266847901</v>
      </c>
      <c r="F1137" s="12">
        <v>460.0</v>
      </c>
      <c r="G1137" s="12">
        <v>0</v>
      </c>
      <c r="H1137" s="12">
        <f>F1137*G1137</f>
        <v>0</v>
      </c>
    </row>
    <row r="1138" spans="1:8" customHeight="1" ht="90">
      <c r="A1138" s="12">
        <v>143086</v>
      </c>
      <c r="B1138" s="12"/>
      <c r="C1138" s="12" t="s">
        <v>2956</v>
      </c>
      <c r="D1138" s="13" t="s">
        <v>2957</v>
      </c>
      <c r="E1138" s="14">
        <v>2429112331</v>
      </c>
      <c r="F1138" s="12">
        <v>320.0</v>
      </c>
      <c r="G1138" s="12">
        <v>0</v>
      </c>
      <c r="H1138" s="12">
        <f>F1138*G1138</f>
        <v>0</v>
      </c>
    </row>
    <row r="1139" spans="1:8" customHeight="1" ht="90">
      <c r="A1139" s="12">
        <v>143089</v>
      </c>
      <c r="B1139" s="12"/>
      <c r="C1139" s="12" t="s">
        <v>2958</v>
      </c>
      <c r="D1139" s="13" t="s">
        <v>2959</v>
      </c>
      <c r="E1139" s="14">
        <v>2266896431</v>
      </c>
      <c r="F1139" s="12">
        <v>230.0</v>
      </c>
      <c r="G1139" s="12">
        <v>0</v>
      </c>
      <c r="H1139" s="12">
        <f>F1139*G1139</f>
        <v>0</v>
      </c>
    </row>
    <row r="1140" spans="1:8" customHeight="1" ht="90">
      <c r="A1140" s="12">
        <v>143092</v>
      </c>
      <c r="B1140" s="12"/>
      <c r="C1140" s="12" t="s">
        <v>2960</v>
      </c>
      <c r="D1140" s="13" t="s">
        <v>2961</v>
      </c>
      <c r="E1140" s="14">
        <v>2266896451</v>
      </c>
      <c r="F1140" s="12">
        <v>410.0</v>
      </c>
      <c r="G1140" s="12">
        <v>0</v>
      </c>
      <c r="H1140" s="12">
        <f>F1140*G1140</f>
        <v>0</v>
      </c>
    </row>
    <row r="1141" spans="1:8" customHeight="1" ht="90">
      <c r="A1141" s="12">
        <v>143098</v>
      </c>
      <c r="B1141" s="12"/>
      <c r="C1141" s="12" t="s">
        <v>2962</v>
      </c>
      <c r="D1141" s="13" t="s">
        <v>2963</v>
      </c>
      <c r="E1141" s="14">
        <v>2429112341</v>
      </c>
      <c r="F1141" s="12">
        <v>280.0</v>
      </c>
      <c r="G1141" s="12">
        <v>0</v>
      </c>
      <c r="H1141" s="12">
        <f>F1141*G1141</f>
        <v>0</v>
      </c>
    </row>
    <row r="1142" spans="1:8" customHeight="1" ht="90">
      <c r="A1142" s="12">
        <v>143107</v>
      </c>
      <c r="B1142" s="12"/>
      <c r="C1142" s="12" t="s">
        <v>2964</v>
      </c>
      <c r="D1142" s="13" t="s">
        <v>2965</v>
      </c>
      <c r="E1142" s="14">
        <v>2270256351</v>
      </c>
      <c r="F1142" s="12">
        <v>250.0</v>
      </c>
      <c r="G1142" s="12">
        <v>0</v>
      </c>
      <c r="H1142" s="12">
        <f>F1142*G1142</f>
        <v>0</v>
      </c>
    </row>
    <row r="1143" spans="1:8" customHeight="1" ht="90">
      <c r="A1143" s="12">
        <v>143110</v>
      </c>
      <c r="B1143" s="12"/>
      <c r="C1143" s="12" t="s">
        <v>2966</v>
      </c>
      <c r="D1143" s="13" t="s">
        <v>2967</v>
      </c>
      <c r="E1143" s="14">
        <v>2429112441</v>
      </c>
      <c r="F1143" s="12">
        <v>280.0</v>
      </c>
      <c r="G1143" s="12">
        <v>0</v>
      </c>
      <c r="H1143" s="12">
        <f>F1143*G1143</f>
        <v>0</v>
      </c>
    </row>
    <row r="1144" spans="1:8" customHeight="1" ht="90">
      <c r="A1144" s="12">
        <v>143113</v>
      </c>
      <c r="B1144" s="12"/>
      <c r="C1144" s="12" t="s">
        <v>2968</v>
      </c>
      <c r="D1144" s="13" t="s">
        <v>2969</v>
      </c>
      <c r="E1144" s="14">
        <v>2416514121</v>
      </c>
      <c r="F1144" s="12">
        <v>310.0</v>
      </c>
      <c r="G1144" s="12">
        <v>0</v>
      </c>
      <c r="H1144" s="12">
        <f>F1144*G1144</f>
        <v>0</v>
      </c>
    </row>
    <row r="1145" spans="1:8" customHeight="1" ht="90">
      <c r="A1145" s="12">
        <v>143116</v>
      </c>
      <c r="B1145" s="12"/>
      <c r="C1145" s="12" t="s">
        <v>2970</v>
      </c>
      <c r="D1145" s="13" t="s">
        <v>2971</v>
      </c>
      <c r="E1145" s="14">
        <v>2305488711</v>
      </c>
      <c r="F1145" s="12">
        <v>240.0</v>
      </c>
      <c r="G1145" s="12">
        <v>0</v>
      </c>
      <c r="H1145" s="12">
        <f>F1145*G1145</f>
        <v>0</v>
      </c>
    </row>
    <row r="1146" spans="1:8" customHeight="1" ht="90">
      <c r="A1146" s="12">
        <v>143119</v>
      </c>
      <c r="B1146" s="12"/>
      <c r="C1146" s="12" t="s">
        <v>2972</v>
      </c>
      <c r="D1146" s="13" t="s">
        <v>2973</v>
      </c>
      <c r="E1146" s="14">
        <v>2305488741</v>
      </c>
      <c r="F1146" s="12">
        <v>370.0</v>
      </c>
      <c r="G1146" s="12">
        <v>0</v>
      </c>
      <c r="H1146" s="12">
        <f>F1146*G1146</f>
        <v>0</v>
      </c>
    </row>
    <row r="1147" spans="1:8" customHeight="1" ht="90">
      <c r="A1147" s="12">
        <v>143122</v>
      </c>
      <c r="B1147" s="12"/>
      <c r="C1147" s="12" t="s">
        <v>2974</v>
      </c>
      <c r="D1147" s="13" t="s">
        <v>2975</v>
      </c>
      <c r="E1147" s="14">
        <v>2416513591</v>
      </c>
      <c r="F1147" s="12">
        <v>280.0</v>
      </c>
      <c r="G1147" s="12">
        <v>0</v>
      </c>
      <c r="H1147" s="12">
        <f>F1147*G1147</f>
        <v>0</v>
      </c>
    </row>
    <row r="1148" spans="1:8" customHeight="1" ht="90">
      <c r="A1148" s="12">
        <v>143125</v>
      </c>
      <c r="B1148" s="12"/>
      <c r="C1148" s="12" t="s">
        <v>2976</v>
      </c>
      <c r="D1148" s="13" t="s">
        <v>2977</v>
      </c>
      <c r="E1148" s="14">
        <v>2429112311</v>
      </c>
      <c r="F1148" s="12">
        <v>250.0</v>
      </c>
      <c r="G1148" s="12">
        <v>0</v>
      </c>
      <c r="H1148" s="12">
        <f>F1148*G1148</f>
        <v>0</v>
      </c>
    </row>
    <row r="1149" spans="1:8" customHeight="1" ht="90">
      <c r="A1149" s="12">
        <v>143261</v>
      </c>
      <c r="B1149" s="12"/>
      <c r="C1149" s="12" t="s">
        <v>2978</v>
      </c>
      <c r="D1149" s="13" t="s">
        <v>2979</v>
      </c>
      <c r="E1149" s="14">
        <v>22668277911</v>
      </c>
      <c r="F1149" s="12">
        <v>533.0</v>
      </c>
      <c r="G1149" s="12">
        <v>0</v>
      </c>
      <c r="H1149" s="12">
        <f>F1149*G1149</f>
        <v>0</v>
      </c>
    </row>
    <row r="1150" spans="1:8">
      <c r="A1150" s="8" t="s">
        <v>2980</v>
      </c>
      <c r="B1150" s="9"/>
      <c r="C1150" s="9"/>
      <c r="D1150" s="9"/>
      <c r="E1150" s="9"/>
      <c r="F1150" s="9"/>
      <c r="G1150" s="9"/>
      <c r="H1150" s="9"/>
    </row>
    <row r="1151" spans="1:8" customHeight="1" ht="90">
      <c r="A1151" s="12">
        <v>143694</v>
      </c>
      <c r="B1151" s="12"/>
      <c r="C1151" s="12" t="s">
        <v>2981</v>
      </c>
      <c r="D1151" s="13" t="s">
        <v>2982</v>
      </c>
      <c r="E1151" s="14">
        <v>1403</v>
      </c>
      <c r="F1151" s="12">
        <v>400.0</v>
      </c>
      <c r="G1151" s="12">
        <v>0</v>
      </c>
      <c r="H1151" s="12">
        <f>F1151*G1151</f>
        <v>0</v>
      </c>
    </row>
    <row r="1152" spans="1:8">
      <c r="A1152" s="16" t="s">
        <v>2983</v>
      </c>
      <c r="B1152" s="15"/>
      <c r="C1152" s="15"/>
      <c r="D1152" s="15"/>
      <c r="E1152" s="15"/>
      <c r="F1152" s="15"/>
      <c r="G1152" s="15">
        <f>SUM(G4:G1151)</f>
        <v>0</v>
      </c>
      <c r="H1152" s="15">
        <f>SUM(H4:H1151)</f>
        <v>0</v>
      </c>
    </row>
  </sheetData>
  <mergeCells>
    <mergeCell ref="A1:B1"/>
    <mergeCell ref="A2:B2"/>
    <mergeCell ref="C1:H1"/>
    <mergeCell ref="D2:H2"/>
    <mergeCell ref="A6:H6"/>
    <mergeCell ref="A7:H7"/>
    <mergeCell ref="A151:H151"/>
    <mergeCell ref="A153:H153"/>
    <mergeCell ref="A155:H155"/>
    <mergeCell ref="A157:H157"/>
    <mergeCell ref="A160:H160"/>
    <mergeCell ref="A884:H884"/>
    <mergeCell ref="A934:H934"/>
    <mergeCell ref="A979:H979"/>
    <mergeCell ref="A982:H982"/>
    <mergeCell ref="A1001:H1001"/>
    <mergeCell ref="A1052:H1052"/>
    <mergeCell ref="A1072:H1072"/>
    <mergeCell ref="A1080:H1080"/>
    <mergeCell ref="A1116:H1116"/>
    <mergeCell ref="A1122:H1122"/>
    <mergeCell ref="A1128:H1128"/>
    <mergeCell ref="A1150:H1150"/>
    <mergeCell ref="A1152:F1152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2" r:id="rId_hyperlink_144"/>
    <hyperlink ref="D154" r:id="rId_hyperlink_145"/>
    <hyperlink ref="D156" r:id="rId_hyperlink_146"/>
    <hyperlink ref="D158" r:id="rId_hyperlink_147"/>
    <hyperlink ref="D159" r:id="rId_hyperlink_148"/>
    <hyperlink ref="D161" r:id="rId_hyperlink_149"/>
    <hyperlink ref="D162" r:id="rId_hyperlink_150"/>
    <hyperlink ref="D163" r:id="rId_hyperlink_151"/>
    <hyperlink ref="D164" r:id="rId_hyperlink_152"/>
    <hyperlink ref="D165" r:id="rId_hyperlink_153"/>
    <hyperlink ref="D166" r:id="rId_hyperlink_154"/>
    <hyperlink ref="D167" r:id="rId_hyperlink_155"/>
    <hyperlink ref="D168" r:id="rId_hyperlink_156"/>
    <hyperlink ref="D169" r:id="rId_hyperlink_157"/>
    <hyperlink ref="D170" r:id="rId_hyperlink_158"/>
    <hyperlink ref="D171" r:id="rId_hyperlink_159"/>
    <hyperlink ref="D172" r:id="rId_hyperlink_160"/>
    <hyperlink ref="D173" r:id="rId_hyperlink_161"/>
    <hyperlink ref="D174" r:id="rId_hyperlink_162"/>
    <hyperlink ref="D175" r:id="rId_hyperlink_163"/>
    <hyperlink ref="D176" r:id="rId_hyperlink_164"/>
    <hyperlink ref="D177" r:id="rId_hyperlink_165"/>
    <hyperlink ref="D178" r:id="rId_hyperlink_166"/>
    <hyperlink ref="D179" r:id="rId_hyperlink_167"/>
    <hyperlink ref="D180" r:id="rId_hyperlink_168"/>
    <hyperlink ref="D181" r:id="rId_hyperlink_169"/>
    <hyperlink ref="D182" r:id="rId_hyperlink_170"/>
    <hyperlink ref="D183" r:id="rId_hyperlink_171"/>
    <hyperlink ref="D184" r:id="rId_hyperlink_172"/>
    <hyperlink ref="D185" r:id="rId_hyperlink_173"/>
    <hyperlink ref="D186" r:id="rId_hyperlink_174"/>
    <hyperlink ref="D187" r:id="rId_hyperlink_175"/>
    <hyperlink ref="D188" r:id="rId_hyperlink_176"/>
    <hyperlink ref="D189" r:id="rId_hyperlink_177"/>
    <hyperlink ref="D190" r:id="rId_hyperlink_178"/>
    <hyperlink ref="D191" r:id="rId_hyperlink_179"/>
    <hyperlink ref="D192" r:id="rId_hyperlink_180"/>
    <hyperlink ref="D193" r:id="rId_hyperlink_181"/>
    <hyperlink ref="D194" r:id="rId_hyperlink_182"/>
    <hyperlink ref="D195" r:id="rId_hyperlink_183"/>
    <hyperlink ref="D196" r:id="rId_hyperlink_184"/>
    <hyperlink ref="D197" r:id="rId_hyperlink_185"/>
    <hyperlink ref="D198" r:id="rId_hyperlink_186"/>
    <hyperlink ref="D199" r:id="rId_hyperlink_187"/>
    <hyperlink ref="D200" r:id="rId_hyperlink_188"/>
    <hyperlink ref="D201" r:id="rId_hyperlink_189"/>
    <hyperlink ref="D202" r:id="rId_hyperlink_190"/>
    <hyperlink ref="D203" r:id="rId_hyperlink_191"/>
    <hyperlink ref="D204" r:id="rId_hyperlink_192"/>
    <hyperlink ref="D205" r:id="rId_hyperlink_193"/>
    <hyperlink ref="D206" r:id="rId_hyperlink_194"/>
    <hyperlink ref="D207" r:id="rId_hyperlink_195"/>
    <hyperlink ref="D208" r:id="rId_hyperlink_196"/>
    <hyperlink ref="D209" r:id="rId_hyperlink_197"/>
    <hyperlink ref="D210" r:id="rId_hyperlink_198"/>
    <hyperlink ref="D211" r:id="rId_hyperlink_199"/>
    <hyperlink ref="D212" r:id="rId_hyperlink_200"/>
    <hyperlink ref="D213" r:id="rId_hyperlink_201"/>
    <hyperlink ref="D214" r:id="rId_hyperlink_202"/>
    <hyperlink ref="D215" r:id="rId_hyperlink_203"/>
    <hyperlink ref="D216" r:id="rId_hyperlink_204"/>
    <hyperlink ref="D217" r:id="rId_hyperlink_205"/>
    <hyperlink ref="D218" r:id="rId_hyperlink_206"/>
    <hyperlink ref="D219" r:id="rId_hyperlink_207"/>
    <hyperlink ref="D220" r:id="rId_hyperlink_208"/>
    <hyperlink ref="D221" r:id="rId_hyperlink_209"/>
    <hyperlink ref="D222" r:id="rId_hyperlink_210"/>
    <hyperlink ref="D223" r:id="rId_hyperlink_211"/>
    <hyperlink ref="D224" r:id="rId_hyperlink_212"/>
    <hyperlink ref="D225" r:id="rId_hyperlink_213"/>
    <hyperlink ref="D226" r:id="rId_hyperlink_214"/>
    <hyperlink ref="D227" r:id="rId_hyperlink_215"/>
    <hyperlink ref="D228" r:id="rId_hyperlink_216"/>
    <hyperlink ref="D229" r:id="rId_hyperlink_217"/>
    <hyperlink ref="D230" r:id="rId_hyperlink_218"/>
    <hyperlink ref="D231" r:id="rId_hyperlink_219"/>
    <hyperlink ref="D232" r:id="rId_hyperlink_220"/>
    <hyperlink ref="D233" r:id="rId_hyperlink_221"/>
    <hyperlink ref="D234" r:id="rId_hyperlink_222"/>
    <hyperlink ref="D235" r:id="rId_hyperlink_223"/>
    <hyperlink ref="D236" r:id="rId_hyperlink_224"/>
    <hyperlink ref="D237" r:id="rId_hyperlink_225"/>
    <hyperlink ref="D238" r:id="rId_hyperlink_226"/>
    <hyperlink ref="D239" r:id="rId_hyperlink_227"/>
    <hyperlink ref="D240" r:id="rId_hyperlink_228"/>
    <hyperlink ref="D241" r:id="rId_hyperlink_229"/>
    <hyperlink ref="D242" r:id="rId_hyperlink_230"/>
    <hyperlink ref="D243" r:id="rId_hyperlink_231"/>
    <hyperlink ref="D244" r:id="rId_hyperlink_232"/>
    <hyperlink ref="D245" r:id="rId_hyperlink_233"/>
    <hyperlink ref="D246" r:id="rId_hyperlink_234"/>
    <hyperlink ref="D247" r:id="rId_hyperlink_235"/>
    <hyperlink ref="D248" r:id="rId_hyperlink_236"/>
    <hyperlink ref="D249" r:id="rId_hyperlink_237"/>
    <hyperlink ref="D250" r:id="rId_hyperlink_238"/>
    <hyperlink ref="D251" r:id="rId_hyperlink_239"/>
    <hyperlink ref="D252" r:id="rId_hyperlink_240"/>
    <hyperlink ref="D253" r:id="rId_hyperlink_241"/>
    <hyperlink ref="D254" r:id="rId_hyperlink_242"/>
    <hyperlink ref="D255" r:id="rId_hyperlink_243"/>
    <hyperlink ref="D256" r:id="rId_hyperlink_244"/>
    <hyperlink ref="D257" r:id="rId_hyperlink_245"/>
    <hyperlink ref="D258" r:id="rId_hyperlink_246"/>
    <hyperlink ref="D259" r:id="rId_hyperlink_247"/>
    <hyperlink ref="D260" r:id="rId_hyperlink_248"/>
    <hyperlink ref="D261" r:id="rId_hyperlink_249"/>
    <hyperlink ref="D262" r:id="rId_hyperlink_250"/>
    <hyperlink ref="D263" r:id="rId_hyperlink_251"/>
    <hyperlink ref="D264" r:id="rId_hyperlink_252"/>
    <hyperlink ref="D265" r:id="rId_hyperlink_253"/>
    <hyperlink ref="D266" r:id="rId_hyperlink_254"/>
    <hyperlink ref="D267" r:id="rId_hyperlink_255"/>
    <hyperlink ref="D268" r:id="rId_hyperlink_256"/>
    <hyperlink ref="D269" r:id="rId_hyperlink_257"/>
    <hyperlink ref="D270" r:id="rId_hyperlink_258"/>
    <hyperlink ref="D271" r:id="rId_hyperlink_259"/>
    <hyperlink ref="D272" r:id="rId_hyperlink_260"/>
    <hyperlink ref="D273" r:id="rId_hyperlink_261"/>
    <hyperlink ref="D274" r:id="rId_hyperlink_262"/>
    <hyperlink ref="D275" r:id="rId_hyperlink_263"/>
    <hyperlink ref="D276" r:id="rId_hyperlink_264"/>
    <hyperlink ref="D277" r:id="rId_hyperlink_265"/>
    <hyperlink ref="D278" r:id="rId_hyperlink_266"/>
    <hyperlink ref="D279" r:id="rId_hyperlink_267"/>
    <hyperlink ref="D280" r:id="rId_hyperlink_268"/>
    <hyperlink ref="D281" r:id="rId_hyperlink_269"/>
    <hyperlink ref="D282" r:id="rId_hyperlink_270"/>
    <hyperlink ref="D283" r:id="rId_hyperlink_271"/>
    <hyperlink ref="D284" r:id="rId_hyperlink_272"/>
    <hyperlink ref="D285" r:id="rId_hyperlink_273"/>
    <hyperlink ref="D286" r:id="rId_hyperlink_274"/>
    <hyperlink ref="D287" r:id="rId_hyperlink_275"/>
    <hyperlink ref="D288" r:id="rId_hyperlink_276"/>
    <hyperlink ref="D289" r:id="rId_hyperlink_277"/>
    <hyperlink ref="D290" r:id="rId_hyperlink_278"/>
    <hyperlink ref="D291" r:id="rId_hyperlink_279"/>
    <hyperlink ref="D292" r:id="rId_hyperlink_280"/>
    <hyperlink ref="D293" r:id="rId_hyperlink_281"/>
    <hyperlink ref="D294" r:id="rId_hyperlink_282"/>
    <hyperlink ref="D295" r:id="rId_hyperlink_283"/>
    <hyperlink ref="D296" r:id="rId_hyperlink_284"/>
    <hyperlink ref="D297" r:id="rId_hyperlink_285"/>
    <hyperlink ref="D298" r:id="rId_hyperlink_286"/>
    <hyperlink ref="D299" r:id="rId_hyperlink_287"/>
    <hyperlink ref="D300" r:id="rId_hyperlink_288"/>
    <hyperlink ref="D301" r:id="rId_hyperlink_289"/>
    <hyperlink ref="D302" r:id="rId_hyperlink_290"/>
    <hyperlink ref="D303" r:id="rId_hyperlink_291"/>
    <hyperlink ref="D304" r:id="rId_hyperlink_292"/>
    <hyperlink ref="D305" r:id="rId_hyperlink_293"/>
    <hyperlink ref="D306" r:id="rId_hyperlink_294"/>
    <hyperlink ref="D307" r:id="rId_hyperlink_295"/>
    <hyperlink ref="D308" r:id="rId_hyperlink_296"/>
    <hyperlink ref="D309" r:id="rId_hyperlink_297"/>
    <hyperlink ref="D310" r:id="rId_hyperlink_298"/>
    <hyperlink ref="D311" r:id="rId_hyperlink_299"/>
    <hyperlink ref="D312" r:id="rId_hyperlink_300"/>
    <hyperlink ref="D313" r:id="rId_hyperlink_301"/>
    <hyperlink ref="D314" r:id="rId_hyperlink_302"/>
    <hyperlink ref="D315" r:id="rId_hyperlink_303"/>
    <hyperlink ref="D316" r:id="rId_hyperlink_304"/>
    <hyperlink ref="D317" r:id="rId_hyperlink_305"/>
    <hyperlink ref="D318" r:id="rId_hyperlink_306"/>
    <hyperlink ref="D319" r:id="rId_hyperlink_307"/>
    <hyperlink ref="D320" r:id="rId_hyperlink_308"/>
    <hyperlink ref="D321" r:id="rId_hyperlink_309"/>
    <hyperlink ref="D322" r:id="rId_hyperlink_310"/>
    <hyperlink ref="D323" r:id="rId_hyperlink_311"/>
    <hyperlink ref="D324" r:id="rId_hyperlink_312"/>
    <hyperlink ref="D325" r:id="rId_hyperlink_313"/>
    <hyperlink ref="D326" r:id="rId_hyperlink_314"/>
    <hyperlink ref="D327" r:id="rId_hyperlink_315"/>
    <hyperlink ref="D328" r:id="rId_hyperlink_316"/>
    <hyperlink ref="D329" r:id="rId_hyperlink_317"/>
    <hyperlink ref="D330" r:id="rId_hyperlink_318"/>
    <hyperlink ref="D331" r:id="rId_hyperlink_319"/>
    <hyperlink ref="D332" r:id="rId_hyperlink_320"/>
    <hyperlink ref="D333" r:id="rId_hyperlink_321"/>
    <hyperlink ref="D334" r:id="rId_hyperlink_322"/>
    <hyperlink ref="D335" r:id="rId_hyperlink_323"/>
    <hyperlink ref="D336" r:id="rId_hyperlink_324"/>
    <hyperlink ref="D337" r:id="rId_hyperlink_325"/>
    <hyperlink ref="D338" r:id="rId_hyperlink_326"/>
    <hyperlink ref="D339" r:id="rId_hyperlink_327"/>
    <hyperlink ref="D340" r:id="rId_hyperlink_328"/>
    <hyperlink ref="D341" r:id="rId_hyperlink_329"/>
    <hyperlink ref="D342" r:id="rId_hyperlink_330"/>
    <hyperlink ref="D343" r:id="rId_hyperlink_331"/>
    <hyperlink ref="D344" r:id="rId_hyperlink_332"/>
    <hyperlink ref="D345" r:id="rId_hyperlink_333"/>
    <hyperlink ref="D346" r:id="rId_hyperlink_334"/>
    <hyperlink ref="D347" r:id="rId_hyperlink_335"/>
    <hyperlink ref="D348" r:id="rId_hyperlink_336"/>
    <hyperlink ref="D349" r:id="rId_hyperlink_337"/>
    <hyperlink ref="D350" r:id="rId_hyperlink_338"/>
    <hyperlink ref="D351" r:id="rId_hyperlink_339"/>
    <hyperlink ref="D352" r:id="rId_hyperlink_340"/>
    <hyperlink ref="D353" r:id="rId_hyperlink_341"/>
    <hyperlink ref="D354" r:id="rId_hyperlink_342"/>
    <hyperlink ref="D355" r:id="rId_hyperlink_343"/>
    <hyperlink ref="D356" r:id="rId_hyperlink_344"/>
    <hyperlink ref="D357" r:id="rId_hyperlink_345"/>
    <hyperlink ref="D358" r:id="rId_hyperlink_346"/>
    <hyperlink ref="D359" r:id="rId_hyperlink_347"/>
    <hyperlink ref="D360" r:id="rId_hyperlink_348"/>
    <hyperlink ref="D361" r:id="rId_hyperlink_349"/>
    <hyperlink ref="D362" r:id="rId_hyperlink_350"/>
    <hyperlink ref="D363" r:id="rId_hyperlink_351"/>
    <hyperlink ref="D364" r:id="rId_hyperlink_352"/>
    <hyperlink ref="D365" r:id="rId_hyperlink_353"/>
    <hyperlink ref="D366" r:id="rId_hyperlink_354"/>
    <hyperlink ref="D367" r:id="rId_hyperlink_355"/>
    <hyperlink ref="D368" r:id="rId_hyperlink_356"/>
    <hyperlink ref="D369" r:id="rId_hyperlink_357"/>
    <hyperlink ref="D370" r:id="rId_hyperlink_358"/>
    <hyperlink ref="D371" r:id="rId_hyperlink_359"/>
    <hyperlink ref="D372" r:id="rId_hyperlink_360"/>
    <hyperlink ref="D373" r:id="rId_hyperlink_361"/>
    <hyperlink ref="D374" r:id="rId_hyperlink_362"/>
    <hyperlink ref="D375" r:id="rId_hyperlink_363"/>
    <hyperlink ref="D376" r:id="rId_hyperlink_364"/>
    <hyperlink ref="D377" r:id="rId_hyperlink_365"/>
    <hyperlink ref="D378" r:id="rId_hyperlink_366"/>
    <hyperlink ref="D379" r:id="rId_hyperlink_367"/>
    <hyperlink ref="D380" r:id="rId_hyperlink_368"/>
    <hyperlink ref="D381" r:id="rId_hyperlink_369"/>
    <hyperlink ref="D382" r:id="rId_hyperlink_370"/>
    <hyperlink ref="D383" r:id="rId_hyperlink_371"/>
    <hyperlink ref="D384" r:id="rId_hyperlink_372"/>
    <hyperlink ref="D385" r:id="rId_hyperlink_373"/>
    <hyperlink ref="D386" r:id="rId_hyperlink_374"/>
    <hyperlink ref="D387" r:id="rId_hyperlink_375"/>
    <hyperlink ref="D388" r:id="rId_hyperlink_376"/>
    <hyperlink ref="D389" r:id="rId_hyperlink_377"/>
    <hyperlink ref="D390" r:id="rId_hyperlink_378"/>
    <hyperlink ref="D391" r:id="rId_hyperlink_379"/>
    <hyperlink ref="D392" r:id="rId_hyperlink_380"/>
    <hyperlink ref="D393" r:id="rId_hyperlink_381"/>
    <hyperlink ref="D394" r:id="rId_hyperlink_382"/>
    <hyperlink ref="D395" r:id="rId_hyperlink_383"/>
    <hyperlink ref="D396" r:id="rId_hyperlink_384"/>
    <hyperlink ref="D397" r:id="rId_hyperlink_385"/>
    <hyperlink ref="D398" r:id="rId_hyperlink_386"/>
    <hyperlink ref="D399" r:id="rId_hyperlink_387"/>
    <hyperlink ref="D400" r:id="rId_hyperlink_388"/>
    <hyperlink ref="D401" r:id="rId_hyperlink_389"/>
    <hyperlink ref="D402" r:id="rId_hyperlink_390"/>
    <hyperlink ref="D403" r:id="rId_hyperlink_391"/>
    <hyperlink ref="D404" r:id="rId_hyperlink_392"/>
    <hyperlink ref="D405" r:id="rId_hyperlink_393"/>
    <hyperlink ref="D406" r:id="rId_hyperlink_394"/>
    <hyperlink ref="D407" r:id="rId_hyperlink_395"/>
    <hyperlink ref="D408" r:id="rId_hyperlink_396"/>
    <hyperlink ref="D409" r:id="rId_hyperlink_397"/>
    <hyperlink ref="D410" r:id="rId_hyperlink_398"/>
    <hyperlink ref="D411" r:id="rId_hyperlink_399"/>
    <hyperlink ref="D412" r:id="rId_hyperlink_400"/>
    <hyperlink ref="D413" r:id="rId_hyperlink_401"/>
    <hyperlink ref="D414" r:id="rId_hyperlink_402"/>
    <hyperlink ref="D415" r:id="rId_hyperlink_403"/>
    <hyperlink ref="D416" r:id="rId_hyperlink_404"/>
    <hyperlink ref="D417" r:id="rId_hyperlink_405"/>
    <hyperlink ref="D418" r:id="rId_hyperlink_406"/>
    <hyperlink ref="D419" r:id="rId_hyperlink_407"/>
    <hyperlink ref="D420" r:id="rId_hyperlink_408"/>
    <hyperlink ref="D421" r:id="rId_hyperlink_409"/>
    <hyperlink ref="D422" r:id="rId_hyperlink_410"/>
    <hyperlink ref="D423" r:id="rId_hyperlink_411"/>
    <hyperlink ref="D424" r:id="rId_hyperlink_412"/>
    <hyperlink ref="D425" r:id="rId_hyperlink_413"/>
    <hyperlink ref="D426" r:id="rId_hyperlink_414"/>
    <hyperlink ref="D427" r:id="rId_hyperlink_415"/>
    <hyperlink ref="D428" r:id="rId_hyperlink_416"/>
    <hyperlink ref="D429" r:id="rId_hyperlink_417"/>
    <hyperlink ref="D430" r:id="rId_hyperlink_418"/>
    <hyperlink ref="D431" r:id="rId_hyperlink_419"/>
    <hyperlink ref="D432" r:id="rId_hyperlink_420"/>
    <hyperlink ref="D433" r:id="rId_hyperlink_421"/>
    <hyperlink ref="D434" r:id="rId_hyperlink_422"/>
    <hyperlink ref="D435" r:id="rId_hyperlink_423"/>
    <hyperlink ref="D436" r:id="rId_hyperlink_424"/>
    <hyperlink ref="D437" r:id="rId_hyperlink_425"/>
    <hyperlink ref="D438" r:id="rId_hyperlink_426"/>
    <hyperlink ref="D439" r:id="rId_hyperlink_427"/>
    <hyperlink ref="D440" r:id="rId_hyperlink_428"/>
    <hyperlink ref="D441" r:id="rId_hyperlink_429"/>
    <hyperlink ref="D442" r:id="rId_hyperlink_430"/>
    <hyperlink ref="D443" r:id="rId_hyperlink_431"/>
    <hyperlink ref="D444" r:id="rId_hyperlink_432"/>
    <hyperlink ref="D445" r:id="rId_hyperlink_433"/>
    <hyperlink ref="D446" r:id="rId_hyperlink_434"/>
    <hyperlink ref="D447" r:id="rId_hyperlink_435"/>
    <hyperlink ref="D448" r:id="rId_hyperlink_436"/>
    <hyperlink ref="D449" r:id="rId_hyperlink_437"/>
    <hyperlink ref="D450" r:id="rId_hyperlink_438"/>
    <hyperlink ref="D451" r:id="rId_hyperlink_439"/>
    <hyperlink ref="D452" r:id="rId_hyperlink_440"/>
    <hyperlink ref="D453" r:id="rId_hyperlink_441"/>
    <hyperlink ref="D454" r:id="rId_hyperlink_442"/>
    <hyperlink ref="D455" r:id="rId_hyperlink_443"/>
    <hyperlink ref="D456" r:id="rId_hyperlink_444"/>
    <hyperlink ref="D457" r:id="rId_hyperlink_445"/>
    <hyperlink ref="D458" r:id="rId_hyperlink_446"/>
    <hyperlink ref="D459" r:id="rId_hyperlink_447"/>
    <hyperlink ref="D460" r:id="rId_hyperlink_448"/>
    <hyperlink ref="D461" r:id="rId_hyperlink_449"/>
    <hyperlink ref="D462" r:id="rId_hyperlink_450"/>
    <hyperlink ref="D463" r:id="rId_hyperlink_451"/>
    <hyperlink ref="D464" r:id="rId_hyperlink_452"/>
    <hyperlink ref="D465" r:id="rId_hyperlink_453"/>
    <hyperlink ref="D466" r:id="rId_hyperlink_454"/>
    <hyperlink ref="D467" r:id="rId_hyperlink_455"/>
    <hyperlink ref="D468" r:id="rId_hyperlink_456"/>
    <hyperlink ref="D469" r:id="rId_hyperlink_457"/>
    <hyperlink ref="D470" r:id="rId_hyperlink_458"/>
    <hyperlink ref="D471" r:id="rId_hyperlink_459"/>
    <hyperlink ref="D472" r:id="rId_hyperlink_460"/>
    <hyperlink ref="D473" r:id="rId_hyperlink_461"/>
    <hyperlink ref="D474" r:id="rId_hyperlink_462"/>
    <hyperlink ref="D475" r:id="rId_hyperlink_463"/>
    <hyperlink ref="D476" r:id="rId_hyperlink_464"/>
    <hyperlink ref="D477" r:id="rId_hyperlink_465"/>
    <hyperlink ref="D478" r:id="rId_hyperlink_466"/>
    <hyperlink ref="D479" r:id="rId_hyperlink_467"/>
    <hyperlink ref="D480" r:id="rId_hyperlink_468"/>
    <hyperlink ref="D481" r:id="rId_hyperlink_469"/>
    <hyperlink ref="D482" r:id="rId_hyperlink_470"/>
    <hyperlink ref="D483" r:id="rId_hyperlink_471"/>
    <hyperlink ref="D484" r:id="rId_hyperlink_472"/>
    <hyperlink ref="D485" r:id="rId_hyperlink_473"/>
    <hyperlink ref="D486" r:id="rId_hyperlink_474"/>
    <hyperlink ref="D487" r:id="rId_hyperlink_475"/>
    <hyperlink ref="D488" r:id="rId_hyperlink_476"/>
    <hyperlink ref="D489" r:id="rId_hyperlink_477"/>
    <hyperlink ref="D490" r:id="rId_hyperlink_478"/>
    <hyperlink ref="D491" r:id="rId_hyperlink_479"/>
    <hyperlink ref="D492" r:id="rId_hyperlink_480"/>
    <hyperlink ref="D493" r:id="rId_hyperlink_481"/>
    <hyperlink ref="D494" r:id="rId_hyperlink_482"/>
    <hyperlink ref="D495" r:id="rId_hyperlink_483"/>
    <hyperlink ref="D496" r:id="rId_hyperlink_484"/>
    <hyperlink ref="D497" r:id="rId_hyperlink_485"/>
    <hyperlink ref="D498" r:id="rId_hyperlink_486"/>
    <hyperlink ref="D499" r:id="rId_hyperlink_487"/>
    <hyperlink ref="D500" r:id="rId_hyperlink_488"/>
    <hyperlink ref="D501" r:id="rId_hyperlink_489"/>
    <hyperlink ref="D502" r:id="rId_hyperlink_490"/>
    <hyperlink ref="D503" r:id="rId_hyperlink_491"/>
    <hyperlink ref="D504" r:id="rId_hyperlink_492"/>
    <hyperlink ref="D505" r:id="rId_hyperlink_493"/>
    <hyperlink ref="D506" r:id="rId_hyperlink_494"/>
    <hyperlink ref="D507" r:id="rId_hyperlink_495"/>
    <hyperlink ref="D508" r:id="rId_hyperlink_496"/>
    <hyperlink ref="D509" r:id="rId_hyperlink_497"/>
    <hyperlink ref="D510" r:id="rId_hyperlink_498"/>
    <hyperlink ref="D511" r:id="rId_hyperlink_499"/>
    <hyperlink ref="D512" r:id="rId_hyperlink_500"/>
    <hyperlink ref="D513" r:id="rId_hyperlink_501"/>
    <hyperlink ref="D514" r:id="rId_hyperlink_502"/>
    <hyperlink ref="D515" r:id="rId_hyperlink_503"/>
    <hyperlink ref="D516" r:id="rId_hyperlink_504"/>
    <hyperlink ref="D517" r:id="rId_hyperlink_505"/>
    <hyperlink ref="D518" r:id="rId_hyperlink_506"/>
    <hyperlink ref="D519" r:id="rId_hyperlink_507"/>
    <hyperlink ref="D520" r:id="rId_hyperlink_508"/>
    <hyperlink ref="D521" r:id="rId_hyperlink_509"/>
    <hyperlink ref="D522" r:id="rId_hyperlink_510"/>
    <hyperlink ref="D523" r:id="rId_hyperlink_511"/>
    <hyperlink ref="D524" r:id="rId_hyperlink_512"/>
    <hyperlink ref="D525" r:id="rId_hyperlink_513"/>
    <hyperlink ref="D526" r:id="rId_hyperlink_514"/>
    <hyperlink ref="D527" r:id="rId_hyperlink_515"/>
    <hyperlink ref="D528" r:id="rId_hyperlink_516"/>
    <hyperlink ref="D529" r:id="rId_hyperlink_517"/>
    <hyperlink ref="D530" r:id="rId_hyperlink_518"/>
    <hyperlink ref="D531" r:id="rId_hyperlink_519"/>
    <hyperlink ref="D532" r:id="rId_hyperlink_520"/>
    <hyperlink ref="D533" r:id="rId_hyperlink_521"/>
    <hyperlink ref="D534" r:id="rId_hyperlink_522"/>
    <hyperlink ref="D535" r:id="rId_hyperlink_523"/>
    <hyperlink ref="D536" r:id="rId_hyperlink_524"/>
    <hyperlink ref="D537" r:id="rId_hyperlink_525"/>
    <hyperlink ref="D538" r:id="rId_hyperlink_526"/>
    <hyperlink ref="D539" r:id="rId_hyperlink_527"/>
    <hyperlink ref="D540" r:id="rId_hyperlink_528"/>
    <hyperlink ref="D541" r:id="rId_hyperlink_529"/>
    <hyperlink ref="D542" r:id="rId_hyperlink_530"/>
    <hyperlink ref="D543" r:id="rId_hyperlink_531"/>
    <hyperlink ref="D544" r:id="rId_hyperlink_532"/>
    <hyperlink ref="D545" r:id="rId_hyperlink_533"/>
    <hyperlink ref="D546" r:id="rId_hyperlink_534"/>
    <hyperlink ref="D547" r:id="rId_hyperlink_535"/>
    <hyperlink ref="D548" r:id="rId_hyperlink_536"/>
    <hyperlink ref="D549" r:id="rId_hyperlink_537"/>
    <hyperlink ref="D550" r:id="rId_hyperlink_538"/>
    <hyperlink ref="D551" r:id="rId_hyperlink_539"/>
    <hyperlink ref="D552" r:id="rId_hyperlink_540"/>
    <hyperlink ref="D553" r:id="rId_hyperlink_541"/>
    <hyperlink ref="D554" r:id="rId_hyperlink_542"/>
    <hyperlink ref="D555" r:id="rId_hyperlink_543"/>
    <hyperlink ref="D556" r:id="rId_hyperlink_544"/>
    <hyperlink ref="D557" r:id="rId_hyperlink_545"/>
    <hyperlink ref="D558" r:id="rId_hyperlink_546"/>
    <hyperlink ref="D559" r:id="rId_hyperlink_547"/>
    <hyperlink ref="D560" r:id="rId_hyperlink_548"/>
    <hyperlink ref="D561" r:id="rId_hyperlink_549"/>
    <hyperlink ref="D562" r:id="rId_hyperlink_550"/>
    <hyperlink ref="D563" r:id="rId_hyperlink_551"/>
    <hyperlink ref="D564" r:id="rId_hyperlink_552"/>
    <hyperlink ref="D565" r:id="rId_hyperlink_553"/>
    <hyperlink ref="D566" r:id="rId_hyperlink_554"/>
    <hyperlink ref="D567" r:id="rId_hyperlink_555"/>
    <hyperlink ref="D568" r:id="rId_hyperlink_556"/>
    <hyperlink ref="D569" r:id="rId_hyperlink_557"/>
    <hyperlink ref="D570" r:id="rId_hyperlink_558"/>
    <hyperlink ref="D571" r:id="rId_hyperlink_559"/>
    <hyperlink ref="D572" r:id="rId_hyperlink_560"/>
    <hyperlink ref="D573" r:id="rId_hyperlink_561"/>
    <hyperlink ref="D574" r:id="rId_hyperlink_562"/>
    <hyperlink ref="D575" r:id="rId_hyperlink_563"/>
    <hyperlink ref="D576" r:id="rId_hyperlink_564"/>
    <hyperlink ref="D577" r:id="rId_hyperlink_565"/>
    <hyperlink ref="D578" r:id="rId_hyperlink_566"/>
    <hyperlink ref="D579" r:id="rId_hyperlink_567"/>
    <hyperlink ref="D580" r:id="rId_hyperlink_568"/>
    <hyperlink ref="D581" r:id="rId_hyperlink_569"/>
    <hyperlink ref="D582" r:id="rId_hyperlink_570"/>
    <hyperlink ref="D583" r:id="rId_hyperlink_571"/>
    <hyperlink ref="D584" r:id="rId_hyperlink_572"/>
    <hyperlink ref="D585" r:id="rId_hyperlink_573"/>
    <hyperlink ref="D586" r:id="rId_hyperlink_574"/>
    <hyperlink ref="D587" r:id="rId_hyperlink_575"/>
    <hyperlink ref="D588" r:id="rId_hyperlink_576"/>
    <hyperlink ref="D589" r:id="rId_hyperlink_577"/>
    <hyperlink ref="D590" r:id="rId_hyperlink_578"/>
    <hyperlink ref="D591" r:id="rId_hyperlink_579"/>
    <hyperlink ref="D592" r:id="rId_hyperlink_580"/>
    <hyperlink ref="D593" r:id="rId_hyperlink_581"/>
    <hyperlink ref="D594" r:id="rId_hyperlink_582"/>
    <hyperlink ref="D595" r:id="rId_hyperlink_583"/>
    <hyperlink ref="D596" r:id="rId_hyperlink_584"/>
    <hyperlink ref="D597" r:id="rId_hyperlink_585"/>
    <hyperlink ref="D598" r:id="rId_hyperlink_586"/>
    <hyperlink ref="D599" r:id="rId_hyperlink_587"/>
    <hyperlink ref="D600" r:id="rId_hyperlink_588"/>
    <hyperlink ref="D601" r:id="rId_hyperlink_589"/>
    <hyperlink ref="D602" r:id="rId_hyperlink_590"/>
    <hyperlink ref="D603" r:id="rId_hyperlink_591"/>
    <hyperlink ref="D604" r:id="rId_hyperlink_592"/>
    <hyperlink ref="D605" r:id="rId_hyperlink_593"/>
    <hyperlink ref="D606" r:id="rId_hyperlink_594"/>
    <hyperlink ref="D607" r:id="rId_hyperlink_595"/>
    <hyperlink ref="D608" r:id="rId_hyperlink_596"/>
    <hyperlink ref="D609" r:id="rId_hyperlink_597"/>
    <hyperlink ref="D610" r:id="rId_hyperlink_598"/>
    <hyperlink ref="D611" r:id="rId_hyperlink_599"/>
    <hyperlink ref="D612" r:id="rId_hyperlink_600"/>
    <hyperlink ref="D613" r:id="rId_hyperlink_601"/>
    <hyperlink ref="D614" r:id="rId_hyperlink_602"/>
    <hyperlink ref="D615" r:id="rId_hyperlink_603"/>
    <hyperlink ref="D616" r:id="rId_hyperlink_604"/>
    <hyperlink ref="D617" r:id="rId_hyperlink_605"/>
    <hyperlink ref="D618" r:id="rId_hyperlink_606"/>
    <hyperlink ref="D619" r:id="rId_hyperlink_607"/>
    <hyperlink ref="D620" r:id="rId_hyperlink_608"/>
    <hyperlink ref="D621" r:id="rId_hyperlink_609"/>
    <hyperlink ref="D622" r:id="rId_hyperlink_610"/>
    <hyperlink ref="D623" r:id="rId_hyperlink_611"/>
    <hyperlink ref="D624" r:id="rId_hyperlink_612"/>
    <hyperlink ref="D625" r:id="rId_hyperlink_613"/>
    <hyperlink ref="D626" r:id="rId_hyperlink_614"/>
    <hyperlink ref="D627" r:id="rId_hyperlink_615"/>
    <hyperlink ref="D628" r:id="rId_hyperlink_616"/>
    <hyperlink ref="D629" r:id="rId_hyperlink_617"/>
    <hyperlink ref="D630" r:id="rId_hyperlink_618"/>
    <hyperlink ref="D631" r:id="rId_hyperlink_619"/>
    <hyperlink ref="D632" r:id="rId_hyperlink_620"/>
    <hyperlink ref="D633" r:id="rId_hyperlink_621"/>
    <hyperlink ref="D634" r:id="rId_hyperlink_622"/>
    <hyperlink ref="D635" r:id="rId_hyperlink_623"/>
    <hyperlink ref="D636" r:id="rId_hyperlink_624"/>
    <hyperlink ref="D637" r:id="rId_hyperlink_625"/>
    <hyperlink ref="D638" r:id="rId_hyperlink_626"/>
    <hyperlink ref="D639" r:id="rId_hyperlink_627"/>
    <hyperlink ref="D640" r:id="rId_hyperlink_628"/>
    <hyperlink ref="D641" r:id="rId_hyperlink_629"/>
    <hyperlink ref="D642" r:id="rId_hyperlink_630"/>
    <hyperlink ref="D643" r:id="rId_hyperlink_631"/>
    <hyperlink ref="D644" r:id="rId_hyperlink_632"/>
    <hyperlink ref="D645" r:id="rId_hyperlink_633"/>
    <hyperlink ref="D646" r:id="rId_hyperlink_634"/>
    <hyperlink ref="D647" r:id="rId_hyperlink_635"/>
    <hyperlink ref="D648" r:id="rId_hyperlink_636"/>
    <hyperlink ref="D649" r:id="rId_hyperlink_637"/>
    <hyperlink ref="D650" r:id="rId_hyperlink_638"/>
    <hyperlink ref="D651" r:id="rId_hyperlink_639"/>
    <hyperlink ref="D652" r:id="rId_hyperlink_640"/>
    <hyperlink ref="D653" r:id="rId_hyperlink_641"/>
    <hyperlink ref="D654" r:id="rId_hyperlink_642"/>
    <hyperlink ref="D655" r:id="rId_hyperlink_643"/>
    <hyperlink ref="D656" r:id="rId_hyperlink_644"/>
    <hyperlink ref="D657" r:id="rId_hyperlink_645"/>
    <hyperlink ref="D658" r:id="rId_hyperlink_646"/>
    <hyperlink ref="D659" r:id="rId_hyperlink_647"/>
    <hyperlink ref="D660" r:id="rId_hyperlink_648"/>
    <hyperlink ref="D661" r:id="rId_hyperlink_649"/>
    <hyperlink ref="D662" r:id="rId_hyperlink_650"/>
    <hyperlink ref="D663" r:id="rId_hyperlink_651"/>
    <hyperlink ref="D664" r:id="rId_hyperlink_652"/>
    <hyperlink ref="D665" r:id="rId_hyperlink_653"/>
    <hyperlink ref="D666" r:id="rId_hyperlink_654"/>
    <hyperlink ref="D667" r:id="rId_hyperlink_655"/>
    <hyperlink ref="D668" r:id="rId_hyperlink_656"/>
    <hyperlink ref="D669" r:id="rId_hyperlink_657"/>
    <hyperlink ref="D670" r:id="rId_hyperlink_658"/>
    <hyperlink ref="D671" r:id="rId_hyperlink_659"/>
    <hyperlink ref="D672" r:id="rId_hyperlink_660"/>
    <hyperlink ref="D673" r:id="rId_hyperlink_661"/>
    <hyperlink ref="D674" r:id="rId_hyperlink_662"/>
    <hyperlink ref="D675" r:id="rId_hyperlink_663"/>
    <hyperlink ref="D676" r:id="rId_hyperlink_664"/>
    <hyperlink ref="D677" r:id="rId_hyperlink_665"/>
    <hyperlink ref="D678" r:id="rId_hyperlink_666"/>
    <hyperlink ref="D679" r:id="rId_hyperlink_667"/>
    <hyperlink ref="D680" r:id="rId_hyperlink_668"/>
    <hyperlink ref="D681" r:id="rId_hyperlink_669"/>
    <hyperlink ref="D682" r:id="rId_hyperlink_670"/>
    <hyperlink ref="D683" r:id="rId_hyperlink_671"/>
    <hyperlink ref="D684" r:id="rId_hyperlink_672"/>
    <hyperlink ref="D685" r:id="rId_hyperlink_673"/>
    <hyperlink ref="D686" r:id="rId_hyperlink_674"/>
    <hyperlink ref="D687" r:id="rId_hyperlink_675"/>
    <hyperlink ref="D688" r:id="rId_hyperlink_676"/>
    <hyperlink ref="D689" r:id="rId_hyperlink_677"/>
    <hyperlink ref="D690" r:id="rId_hyperlink_678"/>
    <hyperlink ref="D691" r:id="rId_hyperlink_679"/>
    <hyperlink ref="D692" r:id="rId_hyperlink_680"/>
    <hyperlink ref="D693" r:id="rId_hyperlink_681"/>
    <hyperlink ref="D694" r:id="rId_hyperlink_682"/>
    <hyperlink ref="D695" r:id="rId_hyperlink_683"/>
    <hyperlink ref="D696" r:id="rId_hyperlink_684"/>
    <hyperlink ref="D697" r:id="rId_hyperlink_685"/>
    <hyperlink ref="D698" r:id="rId_hyperlink_686"/>
    <hyperlink ref="D699" r:id="rId_hyperlink_687"/>
    <hyperlink ref="D700" r:id="rId_hyperlink_688"/>
    <hyperlink ref="D701" r:id="rId_hyperlink_689"/>
    <hyperlink ref="D702" r:id="rId_hyperlink_690"/>
    <hyperlink ref="D703" r:id="rId_hyperlink_691"/>
    <hyperlink ref="D704" r:id="rId_hyperlink_692"/>
    <hyperlink ref="D705" r:id="rId_hyperlink_693"/>
    <hyperlink ref="D706" r:id="rId_hyperlink_694"/>
    <hyperlink ref="D707" r:id="rId_hyperlink_695"/>
    <hyperlink ref="D708" r:id="rId_hyperlink_696"/>
    <hyperlink ref="D709" r:id="rId_hyperlink_697"/>
    <hyperlink ref="D710" r:id="rId_hyperlink_698"/>
    <hyperlink ref="D711" r:id="rId_hyperlink_699"/>
    <hyperlink ref="D712" r:id="rId_hyperlink_700"/>
    <hyperlink ref="D713" r:id="rId_hyperlink_701"/>
    <hyperlink ref="D714" r:id="rId_hyperlink_702"/>
    <hyperlink ref="D715" r:id="rId_hyperlink_703"/>
    <hyperlink ref="D716" r:id="rId_hyperlink_704"/>
    <hyperlink ref="D717" r:id="rId_hyperlink_705"/>
    <hyperlink ref="D718" r:id="rId_hyperlink_706"/>
    <hyperlink ref="D719" r:id="rId_hyperlink_707"/>
    <hyperlink ref="D720" r:id="rId_hyperlink_708"/>
    <hyperlink ref="D721" r:id="rId_hyperlink_709"/>
    <hyperlink ref="D722" r:id="rId_hyperlink_710"/>
    <hyperlink ref="D723" r:id="rId_hyperlink_711"/>
    <hyperlink ref="D724" r:id="rId_hyperlink_712"/>
    <hyperlink ref="D725" r:id="rId_hyperlink_713"/>
    <hyperlink ref="D726" r:id="rId_hyperlink_714"/>
    <hyperlink ref="D727" r:id="rId_hyperlink_715"/>
    <hyperlink ref="D728" r:id="rId_hyperlink_716"/>
    <hyperlink ref="D729" r:id="rId_hyperlink_717"/>
    <hyperlink ref="D730" r:id="rId_hyperlink_718"/>
    <hyperlink ref="D731" r:id="rId_hyperlink_719"/>
    <hyperlink ref="D732" r:id="rId_hyperlink_720"/>
    <hyperlink ref="D733" r:id="rId_hyperlink_721"/>
    <hyperlink ref="D734" r:id="rId_hyperlink_722"/>
    <hyperlink ref="D735" r:id="rId_hyperlink_723"/>
    <hyperlink ref="D736" r:id="rId_hyperlink_724"/>
    <hyperlink ref="D737" r:id="rId_hyperlink_725"/>
    <hyperlink ref="D738" r:id="rId_hyperlink_726"/>
    <hyperlink ref="D739" r:id="rId_hyperlink_727"/>
    <hyperlink ref="D740" r:id="rId_hyperlink_728"/>
    <hyperlink ref="D741" r:id="rId_hyperlink_729"/>
    <hyperlink ref="D742" r:id="rId_hyperlink_730"/>
    <hyperlink ref="D743" r:id="rId_hyperlink_731"/>
    <hyperlink ref="D744" r:id="rId_hyperlink_732"/>
    <hyperlink ref="D745" r:id="rId_hyperlink_733"/>
    <hyperlink ref="D746" r:id="rId_hyperlink_734"/>
    <hyperlink ref="D747" r:id="rId_hyperlink_735"/>
    <hyperlink ref="D748" r:id="rId_hyperlink_736"/>
    <hyperlink ref="D749" r:id="rId_hyperlink_737"/>
    <hyperlink ref="D750" r:id="rId_hyperlink_738"/>
    <hyperlink ref="D751" r:id="rId_hyperlink_739"/>
    <hyperlink ref="D752" r:id="rId_hyperlink_740"/>
    <hyperlink ref="D753" r:id="rId_hyperlink_741"/>
    <hyperlink ref="D754" r:id="rId_hyperlink_742"/>
    <hyperlink ref="D755" r:id="rId_hyperlink_743"/>
    <hyperlink ref="D756" r:id="rId_hyperlink_744"/>
    <hyperlink ref="D757" r:id="rId_hyperlink_745"/>
    <hyperlink ref="D758" r:id="rId_hyperlink_746"/>
    <hyperlink ref="D759" r:id="rId_hyperlink_747"/>
    <hyperlink ref="D760" r:id="rId_hyperlink_748"/>
    <hyperlink ref="D761" r:id="rId_hyperlink_749"/>
    <hyperlink ref="D762" r:id="rId_hyperlink_750"/>
    <hyperlink ref="D763" r:id="rId_hyperlink_751"/>
    <hyperlink ref="D764" r:id="rId_hyperlink_752"/>
    <hyperlink ref="D765" r:id="rId_hyperlink_753"/>
    <hyperlink ref="D766" r:id="rId_hyperlink_754"/>
    <hyperlink ref="D767" r:id="rId_hyperlink_755"/>
    <hyperlink ref="D768" r:id="rId_hyperlink_756"/>
    <hyperlink ref="D769" r:id="rId_hyperlink_757"/>
    <hyperlink ref="D770" r:id="rId_hyperlink_758"/>
    <hyperlink ref="D771" r:id="rId_hyperlink_759"/>
    <hyperlink ref="D772" r:id="rId_hyperlink_760"/>
    <hyperlink ref="D773" r:id="rId_hyperlink_761"/>
    <hyperlink ref="D774" r:id="rId_hyperlink_762"/>
    <hyperlink ref="D775" r:id="rId_hyperlink_763"/>
    <hyperlink ref="D776" r:id="rId_hyperlink_764"/>
    <hyperlink ref="D777" r:id="rId_hyperlink_765"/>
    <hyperlink ref="D778" r:id="rId_hyperlink_766"/>
    <hyperlink ref="D779" r:id="rId_hyperlink_767"/>
    <hyperlink ref="D780" r:id="rId_hyperlink_768"/>
    <hyperlink ref="D781" r:id="rId_hyperlink_769"/>
    <hyperlink ref="D782" r:id="rId_hyperlink_770"/>
    <hyperlink ref="D783" r:id="rId_hyperlink_771"/>
    <hyperlink ref="D784" r:id="rId_hyperlink_772"/>
    <hyperlink ref="D785" r:id="rId_hyperlink_773"/>
    <hyperlink ref="D786" r:id="rId_hyperlink_774"/>
    <hyperlink ref="D787" r:id="rId_hyperlink_775"/>
    <hyperlink ref="D788" r:id="rId_hyperlink_776"/>
    <hyperlink ref="D789" r:id="rId_hyperlink_777"/>
    <hyperlink ref="D790" r:id="rId_hyperlink_778"/>
    <hyperlink ref="D791" r:id="rId_hyperlink_779"/>
    <hyperlink ref="D792" r:id="rId_hyperlink_780"/>
    <hyperlink ref="D793" r:id="rId_hyperlink_781"/>
    <hyperlink ref="D794" r:id="rId_hyperlink_782"/>
    <hyperlink ref="D795" r:id="rId_hyperlink_783"/>
    <hyperlink ref="D796" r:id="rId_hyperlink_784"/>
    <hyperlink ref="D797" r:id="rId_hyperlink_785"/>
    <hyperlink ref="D798" r:id="rId_hyperlink_786"/>
    <hyperlink ref="D799" r:id="rId_hyperlink_787"/>
    <hyperlink ref="D800" r:id="rId_hyperlink_788"/>
    <hyperlink ref="D801" r:id="rId_hyperlink_789"/>
    <hyperlink ref="D802" r:id="rId_hyperlink_790"/>
    <hyperlink ref="D803" r:id="rId_hyperlink_791"/>
    <hyperlink ref="D804" r:id="rId_hyperlink_792"/>
    <hyperlink ref="D805" r:id="rId_hyperlink_793"/>
    <hyperlink ref="D806" r:id="rId_hyperlink_794"/>
    <hyperlink ref="D807" r:id="rId_hyperlink_795"/>
    <hyperlink ref="D808" r:id="rId_hyperlink_796"/>
    <hyperlink ref="D809" r:id="rId_hyperlink_797"/>
    <hyperlink ref="D810" r:id="rId_hyperlink_798"/>
    <hyperlink ref="D811" r:id="rId_hyperlink_799"/>
    <hyperlink ref="D812" r:id="rId_hyperlink_800"/>
    <hyperlink ref="D813" r:id="rId_hyperlink_801"/>
    <hyperlink ref="D814" r:id="rId_hyperlink_802"/>
    <hyperlink ref="D815" r:id="rId_hyperlink_803"/>
    <hyperlink ref="D816" r:id="rId_hyperlink_804"/>
    <hyperlink ref="D817" r:id="rId_hyperlink_805"/>
    <hyperlink ref="D818" r:id="rId_hyperlink_806"/>
    <hyperlink ref="D819" r:id="rId_hyperlink_807"/>
    <hyperlink ref="D820" r:id="rId_hyperlink_808"/>
    <hyperlink ref="D821" r:id="rId_hyperlink_809"/>
    <hyperlink ref="D822" r:id="rId_hyperlink_810"/>
    <hyperlink ref="D823" r:id="rId_hyperlink_811"/>
    <hyperlink ref="D824" r:id="rId_hyperlink_812"/>
    <hyperlink ref="D825" r:id="rId_hyperlink_813"/>
    <hyperlink ref="D826" r:id="rId_hyperlink_814"/>
    <hyperlink ref="D827" r:id="rId_hyperlink_815"/>
    <hyperlink ref="D828" r:id="rId_hyperlink_816"/>
    <hyperlink ref="D829" r:id="rId_hyperlink_817"/>
    <hyperlink ref="D830" r:id="rId_hyperlink_818"/>
    <hyperlink ref="D831" r:id="rId_hyperlink_819"/>
    <hyperlink ref="D832" r:id="rId_hyperlink_820"/>
    <hyperlink ref="D833" r:id="rId_hyperlink_821"/>
    <hyperlink ref="D834" r:id="rId_hyperlink_822"/>
    <hyperlink ref="D835" r:id="rId_hyperlink_823"/>
    <hyperlink ref="D836" r:id="rId_hyperlink_824"/>
    <hyperlink ref="D837" r:id="rId_hyperlink_825"/>
    <hyperlink ref="D838" r:id="rId_hyperlink_826"/>
    <hyperlink ref="D839" r:id="rId_hyperlink_827"/>
    <hyperlink ref="D840" r:id="rId_hyperlink_828"/>
    <hyperlink ref="D841" r:id="rId_hyperlink_829"/>
    <hyperlink ref="D842" r:id="rId_hyperlink_830"/>
    <hyperlink ref="D843" r:id="rId_hyperlink_831"/>
    <hyperlink ref="D844" r:id="rId_hyperlink_832"/>
    <hyperlink ref="D845" r:id="rId_hyperlink_833"/>
    <hyperlink ref="D846" r:id="rId_hyperlink_834"/>
    <hyperlink ref="D847" r:id="rId_hyperlink_835"/>
    <hyperlink ref="D848" r:id="rId_hyperlink_836"/>
    <hyperlink ref="D849" r:id="rId_hyperlink_837"/>
    <hyperlink ref="D850" r:id="rId_hyperlink_838"/>
    <hyperlink ref="D851" r:id="rId_hyperlink_839"/>
    <hyperlink ref="D852" r:id="rId_hyperlink_840"/>
    <hyperlink ref="D853" r:id="rId_hyperlink_841"/>
    <hyperlink ref="D854" r:id="rId_hyperlink_842"/>
    <hyperlink ref="D855" r:id="rId_hyperlink_843"/>
    <hyperlink ref="D856" r:id="rId_hyperlink_844"/>
    <hyperlink ref="D857" r:id="rId_hyperlink_845"/>
    <hyperlink ref="D858" r:id="rId_hyperlink_846"/>
    <hyperlink ref="D859" r:id="rId_hyperlink_847"/>
    <hyperlink ref="D860" r:id="rId_hyperlink_848"/>
    <hyperlink ref="D861" r:id="rId_hyperlink_849"/>
    <hyperlink ref="D862" r:id="rId_hyperlink_850"/>
    <hyperlink ref="D863" r:id="rId_hyperlink_851"/>
    <hyperlink ref="D864" r:id="rId_hyperlink_852"/>
    <hyperlink ref="D865" r:id="rId_hyperlink_853"/>
    <hyperlink ref="D866" r:id="rId_hyperlink_854"/>
    <hyperlink ref="D867" r:id="rId_hyperlink_855"/>
    <hyperlink ref="D868" r:id="rId_hyperlink_856"/>
    <hyperlink ref="D869" r:id="rId_hyperlink_857"/>
    <hyperlink ref="D870" r:id="rId_hyperlink_858"/>
    <hyperlink ref="D871" r:id="rId_hyperlink_859"/>
    <hyperlink ref="D872" r:id="rId_hyperlink_860"/>
    <hyperlink ref="D873" r:id="rId_hyperlink_861"/>
    <hyperlink ref="D874" r:id="rId_hyperlink_862"/>
    <hyperlink ref="D875" r:id="rId_hyperlink_863"/>
    <hyperlink ref="D876" r:id="rId_hyperlink_864"/>
    <hyperlink ref="D877" r:id="rId_hyperlink_865"/>
    <hyperlink ref="D878" r:id="rId_hyperlink_866"/>
    <hyperlink ref="D879" r:id="rId_hyperlink_867"/>
    <hyperlink ref="D880" r:id="rId_hyperlink_868"/>
    <hyperlink ref="D881" r:id="rId_hyperlink_869"/>
    <hyperlink ref="D882" r:id="rId_hyperlink_870"/>
    <hyperlink ref="D883" r:id="rId_hyperlink_871"/>
    <hyperlink ref="D885" r:id="rId_hyperlink_872"/>
    <hyperlink ref="D886" r:id="rId_hyperlink_873"/>
    <hyperlink ref="D887" r:id="rId_hyperlink_874"/>
    <hyperlink ref="D888" r:id="rId_hyperlink_875"/>
    <hyperlink ref="D889" r:id="rId_hyperlink_876"/>
    <hyperlink ref="D890" r:id="rId_hyperlink_877"/>
    <hyperlink ref="D891" r:id="rId_hyperlink_878"/>
    <hyperlink ref="D892" r:id="rId_hyperlink_879"/>
    <hyperlink ref="D893" r:id="rId_hyperlink_880"/>
    <hyperlink ref="D894" r:id="rId_hyperlink_881"/>
    <hyperlink ref="D895" r:id="rId_hyperlink_882"/>
    <hyperlink ref="D896" r:id="rId_hyperlink_883"/>
    <hyperlink ref="D897" r:id="rId_hyperlink_884"/>
    <hyperlink ref="D898" r:id="rId_hyperlink_885"/>
    <hyperlink ref="D899" r:id="rId_hyperlink_886"/>
    <hyperlink ref="D900" r:id="rId_hyperlink_887"/>
    <hyperlink ref="D901" r:id="rId_hyperlink_888"/>
    <hyperlink ref="D902" r:id="rId_hyperlink_889"/>
    <hyperlink ref="D903" r:id="rId_hyperlink_890"/>
    <hyperlink ref="D904" r:id="rId_hyperlink_891"/>
    <hyperlink ref="D905" r:id="rId_hyperlink_892"/>
    <hyperlink ref="D906" r:id="rId_hyperlink_893"/>
    <hyperlink ref="D907" r:id="rId_hyperlink_894"/>
    <hyperlink ref="D908" r:id="rId_hyperlink_895"/>
    <hyperlink ref="D909" r:id="rId_hyperlink_896"/>
    <hyperlink ref="D910" r:id="rId_hyperlink_897"/>
    <hyperlink ref="D911" r:id="rId_hyperlink_898"/>
    <hyperlink ref="D912" r:id="rId_hyperlink_899"/>
    <hyperlink ref="D913" r:id="rId_hyperlink_900"/>
    <hyperlink ref="D914" r:id="rId_hyperlink_901"/>
    <hyperlink ref="D915" r:id="rId_hyperlink_902"/>
    <hyperlink ref="D916" r:id="rId_hyperlink_903"/>
    <hyperlink ref="D917" r:id="rId_hyperlink_904"/>
    <hyperlink ref="D918" r:id="rId_hyperlink_905"/>
    <hyperlink ref="D919" r:id="rId_hyperlink_906"/>
    <hyperlink ref="D920" r:id="rId_hyperlink_907"/>
    <hyperlink ref="D921" r:id="rId_hyperlink_908"/>
    <hyperlink ref="D922" r:id="rId_hyperlink_909"/>
    <hyperlink ref="D923" r:id="rId_hyperlink_910"/>
    <hyperlink ref="D924" r:id="rId_hyperlink_911"/>
    <hyperlink ref="D925" r:id="rId_hyperlink_912"/>
    <hyperlink ref="D926" r:id="rId_hyperlink_913"/>
    <hyperlink ref="D927" r:id="rId_hyperlink_914"/>
    <hyperlink ref="D928" r:id="rId_hyperlink_915"/>
    <hyperlink ref="D929" r:id="rId_hyperlink_916"/>
    <hyperlink ref="D930" r:id="rId_hyperlink_917"/>
    <hyperlink ref="D931" r:id="rId_hyperlink_918"/>
    <hyperlink ref="D932" r:id="rId_hyperlink_919"/>
    <hyperlink ref="D933" r:id="rId_hyperlink_920"/>
    <hyperlink ref="D935" r:id="rId_hyperlink_921"/>
    <hyperlink ref="D936" r:id="rId_hyperlink_922"/>
    <hyperlink ref="D937" r:id="rId_hyperlink_923"/>
    <hyperlink ref="D938" r:id="rId_hyperlink_924"/>
    <hyperlink ref="D939" r:id="rId_hyperlink_925"/>
    <hyperlink ref="D940" r:id="rId_hyperlink_926"/>
    <hyperlink ref="D941" r:id="rId_hyperlink_927"/>
    <hyperlink ref="D942" r:id="rId_hyperlink_928"/>
    <hyperlink ref="D943" r:id="rId_hyperlink_929"/>
    <hyperlink ref="D944" r:id="rId_hyperlink_930"/>
    <hyperlink ref="D945" r:id="rId_hyperlink_931"/>
    <hyperlink ref="D946" r:id="rId_hyperlink_932"/>
    <hyperlink ref="D947" r:id="rId_hyperlink_933"/>
    <hyperlink ref="D948" r:id="rId_hyperlink_934"/>
    <hyperlink ref="D949" r:id="rId_hyperlink_935"/>
    <hyperlink ref="D950" r:id="rId_hyperlink_936"/>
    <hyperlink ref="D951" r:id="rId_hyperlink_937"/>
    <hyperlink ref="D952" r:id="rId_hyperlink_938"/>
    <hyperlink ref="D953" r:id="rId_hyperlink_939"/>
    <hyperlink ref="D954" r:id="rId_hyperlink_940"/>
    <hyperlink ref="D955" r:id="rId_hyperlink_941"/>
    <hyperlink ref="D956" r:id="rId_hyperlink_942"/>
    <hyperlink ref="D957" r:id="rId_hyperlink_943"/>
    <hyperlink ref="D958" r:id="rId_hyperlink_944"/>
    <hyperlink ref="D959" r:id="rId_hyperlink_945"/>
    <hyperlink ref="D960" r:id="rId_hyperlink_946"/>
    <hyperlink ref="D961" r:id="rId_hyperlink_947"/>
    <hyperlink ref="D962" r:id="rId_hyperlink_948"/>
    <hyperlink ref="D963" r:id="rId_hyperlink_949"/>
    <hyperlink ref="D964" r:id="rId_hyperlink_950"/>
    <hyperlink ref="D965" r:id="rId_hyperlink_951"/>
    <hyperlink ref="D966" r:id="rId_hyperlink_952"/>
    <hyperlink ref="D967" r:id="rId_hyperlink_953"/>
    <hyperlink ref="D968" r:id="rId_hyperlink_954"/>
    <hyperlink ref="D969" r:id="rId_hyperlink_955"/>
    <hyperlink ref="D970" r:id="rId_hyperlink_956"/>
    <hyperlink ref="D971" r:id="rId_hyperlink_957"/>
    <hyperlink ref="D972" r:id="rId_hyperlink_958"/>
    <hyperlink ref="D973" r:id="rId_hyperlink_959"/>
    <hyperlink ref="D974" r:id="rId_hyperlink_960"/>
    <hyperlink ref="D975" r:id="rId_hyperlink_961"/>
    <hyperlink ref="D976" r:id="rId_hyperlink_962"/>
    <hyperlink ref="D977" r:id="rId_hyperlink_963"/>
    <hyperlink ref="D978" r:id="rId_hyperlink_964"/>
    <hyperlink ref="D980" r:id="rId_hyperlink_965"/>
    <hyperlink ref="D981" r:id="rId_hyperlink_966"/>
    <hyperlink ref="D983" r:id="rId_hyperlink_967"/>
    <hyperlink ref="D984" r:id="rId_hyperlink_968"/>
    <hyperlink ref="D985" r:id="rId_hyperlink_969"/>
    <hyperlink ref="D986" r:id="rId_hyperlink_970"/>
    <hyperlink ref="D987" r:id="rId_hyperlink_971"/>
    <hyperlink ref="D988" r:id="rId_hyperlink_972"/>
    <hyperlink ref="D989" r:id="rId_hyperlink_973"/>
    <hyperlink ref="D990" r:id="rId_hyperlink_974"/>
    <hyperlink ref="D991" r:id="rId_hyperlink_975"/>
    <hyperlink ref="D992" r:id="rId_hyperlink_976"/>
    <hyperlink ref="D993" r:id="rId_hyperlink_977"/>
    <hyperlink ref="D994" r:id="rId_hyperlink_978"/>
    <hyperlink ref="D995" r:id="rId_hyperlink_979"/>
    <hyperlink ref="D996" r:id="rId_hyperlink_980"/>
    <hyperlink ref="D997" r:id="rId_hyperlink_981"/>
    <hyperlink ref="D998" r:id="rId_hyperlink_982"/>
    <hyperlink ref="D999" r:id="rId_hyperlink_983"/>
    <hyperlink ref="D1000" r:id="rId_hyperlink_984"/>
    <hyperlink ref="D1002" r:id="rId_hyperlink_985"/>
    <hyperlink ref="D1003" r:id="rId_hyperlink_986"/>
    <hyperlink ref="D1004" r:id="rId_hyperlink_987"/>
    <hyperlink ref="D1005" r:id="rId_hyperlink_988"/>
    <hyperlink ref="D1006" r:id="rId_hyperlink_989"/>
    <hyperlink ref="D1007" r:id="rId_hyperlink_990"/>
    <hyperlink ref="D1008" r:id="rId_hyperlink_991"/>
    <hyperlink ref="D1009" r:id="rId_hyperlink_992"/>
    <hyperlink ref="D1010" r:id="rId_hyperlink_993"/>
    <hyperlink ref="D1011" r:id="rId_hyperlink_994"/>
    <hyperlink ref="D1012" r:id="rId_hyperlink_995"/>
    <hyperlink ref="D1013" r:id="rId_hyperlink_996"/>
    <hyperlink ref="D1014" r:id="rId_hyperlink_997"/>
    <hyperlink ref="D1015" r:id="rId_hyperlink_998"/>
    <hyperlink ref="D1016" r:id="rId_hyperlink_999"/>
    <hyperlink ref="D1017" r:id="rId_hyperlink_1000"/>
    <hyperlink ref="D1018" r:id="rId_hyperlink_1001"/>
    <hyperlink ref="D1019" r:id="rId_hyperlink_1002"/>
    <hyperlink ref="D1020" r:id="rId_hyperlink_1003"/>
    <hyperlink ref="D1021" r:id="rId_hyperlink_1004"/>
    <hyperlink ref="D1022" r:id="rId_hyperlink_1005"/>
    <hyperlink ref="D1023" r:id="rId_hyperlink_1006"/>
    <hyperlink ref="D1024" r:id="rId_hyperlink_1007"/>
    <hyperlink ref="D1025" r:id="rId_hyperlink_1008"/>
    <hyperlink ref="D1026" r:id="rId_hyperlink_1009"/>
    <hyperlink ref="D1027" r:id="rId_hyperlink_1010"/>
    <hyperlink ref="D1028" r:id="rId_hyperlink_1011"/>
    <hyperlink ref="D1029" r:id="rId_hyperlink_1012"/>
    <hyperlink ref="D1030" r:id="rId_hyperlink_1013"/>
    <hyperlink ref="D1031" r:id="rId_hyperlink_1014"/>
    <hyperlink ref="D1032" r:id="rId_hyperlink_1015"/>
    <hyperlink ref="D1033" r:id="rId_hyperlink_1016"/>
    <hyperlink ref="D1034" r:id="rId_hyperlink_1017"/>
    <hyperlink ref="D1035" r:id="rId_hyperlink_1018"/>
    <hyperlink ref="D1036" r:id="rId_hyperlink_1019"/>
    <hyperlink ref="D1037" r:id="rId_hyperlink_1020"/>
    <hyperlink ref="D1038" r:id="rId_hyperlink_1021"/>
    <hyperlink ref="D1039" r:id="rId_hyperlink_1022"/>
    <hyperlink ref="D1040" r:id="rId_hyperlink_1023"/>
    <hyperlink ref="D1041" r:id="rId_hyperlink_1024"/>
    <hyperlink ref="D1042" r:id="rId_hyperlink_1025"/>
    <hyperlink ref="D1043" r:id="rId_hyperlink_1026"/>
    <hyperlink ref="D1044" r:id="rId_hyperlink_1027"/>
    <hyperlink ref="D1045" r:id="rId_hyperlink_1028"/>
    <hyperlink ref="D1046" r:id="rId_hyperlink_1029"/>
    <hyperlink ref="D1047" r:id="rId_hyperlink_1030"/>
    <hyperlink ref="D1048" r:id="rId_hyperlink_1031"/>
    <hyperlink ref="D1049" r:id="rId_hyperlink_1032"/>
    <hyperlink ref="D1050" r:id="rId_hyperlink_1033"/>
    <hyperlink ref="D1051" r:id="rId_hyperlink_1034"/>
    <hyperlink ref="D1053" r:id="rId_hyperlink_1035"/>
    <hyperlink ref="D1054" r:id="rId_hyperlink_1036"/>
    <hyperlink ref="D1055" r:id="rId_hyperlink_1037"/>
    <hyperlink ref="D1056" r:id="rId_hyperlink_1038"/>
    <hyperlink ref="D1057" r:id="rId_hyperlink_1039"/>
    <hyperlink ref="D1058" r:id="rId_hyperlink_1040"/>
    <hyperlink ref="D1059" r:id="rId_hyperlink_1041"/>
    <hyperlink ref="D1060" r:id="rId_hyperlink_1042"/>
    <hyperlink ref="D1061" r:id="rId_hyperlink_1043"/>
    <hyperlink ref="D1062" r:id="rId_hyperlink_1044"/>
    <hyperlink ref="D1063" r:id="rId_hyperlink_1045"/>
    <hyperlink ref="D1064" r:id="rId_hyperlink_1046"/>
    <hyperlink ref="D1065" r:id="rId_hyperlink_1047"/>
    <hyperlink ref="D1066" r:id="rId_hyperlink_1048"/>
    <hyperlink ref="D1067" r:id="rId_hyperlink_1049"/>
    <hyperlink ref="D1068" r:id="rId_hyperlink_1050"/>
    <hyperlink ref="D1069" r:id="rId_hyperlink_1051"/>
    <hyperlink ref="D1070" r:id="rId_hyperlink_1052"/>
    <hyperlink ref="D1071" r:id="rId_hyperlink_1053"/>
    <hyperlink ref="D1073" r:id="rId_hyperlink_1054"/>
    <hyperlink ref="D1074" r:id="rId_hyperlink_1055"/>
    <hyperlink ref="D1075" r:id="rId_hyperlink_1056"/>
    <hyperlink ref="D1076" r:id="rId_hyperlink_1057"/>
    <hyperlink ref="D1077" r:id="rId_hyperlink_1058"/>
    <hyperlink ref="D1078" r:id="rId_hyperlink_1059"/>
    <hyperlink ref="D1079" r:id="rId_hyperlink_1060"/>
    <hyperlink ref="D1081" r:id="rId_hyperlink_1061"/>
    <hyperlink ref="D1082" r:id="rId_hyperlink_1062"/>
    <hyperlink ref="D1083" r:id="rId_hyperlink_1063"/>
    <hyperlink ref="D1084" r:id="rId_hyperlink_1064"/>
    <hyperlink ref="D1085" r:id="rId_hyperlink_1065"/>
    <hyperlink ref="D1086" r:id="rId_hyperlink_1066"/>
    <hyperlink ref="D1087" r:id="rId_hyperlink_1067"/>
    <hyperlink ref="D1088" r:id="rId_hyperlink_1068"/>
    <hyperlink ref="D1089" r:id="rId_hyperlink_1069"/>
    <hyperlink ref="D1090" r:id="rId_hyperlink_1070"/>
    <hyperlink ref="D1091" r:id="rId_hyperlink_1071"/>
    <hyperlink ref="D1092" r:id="rId_hyperlink_1072"/>
    <hyperlink ref="D1093" r:id="rId_hyperlink_1073"/>
    <hyperlink ref="D1094" r:id="rId_hyperlink_1074"/>
    <hyperlink ref="D1095" r:id="rId_hyperlink_1075"/>
    <hyperlink ref="D1096" r:id="rId_hyperlink_1076"/>
    <hyperlink ref="D1097" r:id="rId_hyperlink_1077"/>
    <hyperlink ref="D1098" r:id="rId_hyperlink_1078"/>
    <hyperlink ref="D1099" r:id="rId_hyperlink_1079"/>
    <hyperlink ref="D1100" r:id="rId_hyperlink_1080"/>
    <hyperlink ref="D1101" r:id="rId_hyperlink_1081"/>
    <hyperlink ref="D1102" r:id="rId_hyperlink_1082"/>
    <hyperlink ref="D1103" r:id="rId_hyperlink_1083"/>
    <hyperlink ref="D1104" r:id="rId_hyperlink_1084"/>
    <hyperlink ref="D1105" r:id="rId_hyperlink_1085"/>
    <hyperlink ref="D1106" r:id="rId_hyperlink_1086"/>
    <hyperlink ref="D1107" r:id="rId_hyperlink_1087"/>
    <hyperlink ref="D1108" r:id="rId_hyperlink_1088"/>
    <hyperlink ref="D1109" r:id="rId_hyperlink_1089"/>
    <hyperlink ref="D1110" r:id="rId_hyperlink_1090"/>
    <hyperlink ref="D1111" r:id="rId_hyperlink_1091"/>
    <hyperlink ref="D1112" r:id="rId_hyperlink_1092"/>
    <hyperlink ref="D1113" r:id="rId_hyperlink_1093"/>
    <hyperlink ref="D1114" r:id="rId_hyperlink_1094"/>
    <hyperlink ref="D1115" r:id="rId_hyperlink_1095"/>
    <hyperlink ref="D1117" r:id="rId_hyperlink_1096"/>
    <hyperlink ref="D1118" r:id="rId_hyperlink_1097"/>
    <hyperlink ref="D1119" r:id="rId_hyperlink_1098"/>
    <hyperlink ref="D1120" r:id="rId_hyperlink_1099"/>
    <hyperlink ref="D1121" r:id="rId_hyperlink_1100"/>
    <hyperlink ref="D1123" r:id="rId_hyperlink_1101"/>
    <hyperlink ref="D1124" r:id="rId_hyperlink_1102"/>
    <hyperlink ref="D1125" r:id="rId_hyperlink_1103"/>
    <hyperlink ref="D1126" r:id="rId_hyperlink_1104"/>
    <hyperlink ref="D1127" r:id="rId_hyperlink_1105"/>
    <hyperlink ref="D1129" r:id="rId_hyperlink_1106"/>
    <hyperlink ref="D1130" r:id="rId_hyperlink_1107"/>
    <hyperlink ref="D1131" r:id="rId_hyperlink_1108"/>
    <hyperlink ref="D1132" r:id="rId_hyperlink_1109"/>
    <hyperlink ref="D1133" r:id="rId_hyperlink_1110"/>
    <hyperlink ref="D1134" r:id="rId_hyperlink_1111"/>
    <hyperlink ref="D1135" r:id="rId_hyperlink_1112"/>
    <hyperlink ref="D1136" r:id="rId_hyperlink_1113"/>
    <hyperlink ref="D1137" r:id="rId_hyperlink_1114"/>
    <hyperlink ref="D1138" r:id="rId_hyperlink_1115"/>
    <hyperlink ref="D1139" r:id="rId_hyperlink_1116"/>
    <hyperlink ref="D1140" r:id="rId_hyperlink_1117"/>
    <hyperlink ref="D1141" r:id="rId_hyperlink_1118"/>
    <hyperlink ref="D1142" r:id="rId_hyperlink_1119"/>
    <hyperlink ref="D1143" r:id="rId_hyperlink_1120"/>
    <hyperlink ref="D1144" r:id="rId_hyperlink_1121"/>
    <hyperlink ref="D1145" r:id="rId_hyperlink_1122"/>
    <hyperlink ref="D1146" r:id="rId_hyperlink_1123"/>
    <hyperlink ref="D1147" r:id="rId_hyperlink_1124"/>
    <hyperlink ref="D1148" r:id="rId_hyperlink_1125"/>
    <hyperlink ref="D1149" r:id="rId_hyperlink_1126"/>
    <hyperlink ref="D1151" r:id="rId_hyperlink_1127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2984</v>
      </c>
    </row>
    <row r="2" spans="1:1">
      <c r="A2" t="s">
        <v>2985</v>
      </c>
    </row>
    <row r="3" spans="1:1">
      <c r="A3" s="10" t="s">
        <v>2986</v>
      </c>
    </row>
    <row r="4" spans="1:1">
      <c r="A4" t="s">
        <v>2987</v>
      </c>
    </row>
    <row r="5" spans="1:1">
      <c r="A5" t="s">
        <v>2988</v>
      </c>
    </row>
    <row r="6" spans="1:1">
      <c r="A6"/>
    </row>
    <row r="7" spans="1:1">
      <c r="A7" s="11" t="s">
        <v>2989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2025-10-29T08:03:56+03:00</dcterms:created>
  <dcterms:modified xsi:type="dcterms:W3CDTF">2025-10-29T08:03:56+03:00</dcterms:modified>
  <dc:title>Untitled Spreadsheet</dc:title>
  <dc:description/>
  <dc:subject/>
  <cp:keywords/>
  <cp:category/>
</cp:coreProperties>
</file>